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1d0f40d01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6863fd847c45a1"/>
    <x:sheet xmlns:r="http://schemas.openxmlformats.org/officeDocument/2006/relationships" name="README" sheetId="2" r:id="Rbba54d2f52d3418e"/>
    <x:sheet xmlns:r="http://schemas.openxmlformats.org/officeDocument/2006/relationships" name="REGULATION_QUEUE" sheetId="3" r:id="Rfe1ed7bc051547eb"/>
    <x:sheet xmlns:r="http://schemas.openxmlformats.org/officeDocument/2006/relationships" name="RUNS" sheetId="4" r:id="R472d29fbad3d413a"/>
    <x:sheet xmlns:r="http://schemas.openxmlformats.org/officeDocument/2006/relationships" name="ITERATIONS" sheetId="5" r:id="Rbcd4d6278cb64aa8"/>
    <x:sheet xmlns:r="http://schemas.openxmlformats.org/officeDocument/2006/relationships" name="API_CALLS" sheetId="6" r:id="R5e98f001fb9542cc"/>
    <x:sheet xmlns:r="http://schemas.openxmlformats.org/officeDocument/2006/relationships" name="TERM_RETRIEVAL" sheetId="7" r:id="R1e9a52c00a4e4bf1"/>
    <x:sheet xmlns:r="http://schemas.openxmlformats.org/officeDocument/2006/relationships" name="FEW_SHOT_SELECTION" sheetId="8" r:id="R9397302fcc0140f2"/>
    <x:sheet xmlns:r="http://schemas.openxmlformats.org/officeDocument/2006/relationships" name="VALIDATION" sheetId="9" r:id="Rf9bd19d250664276"/>
    <x:sheet xmlns:r="http://schemas.openxmlformats.org/officeDocument/2006/relationships" name="VOCAB_MATCHES" sheetId="10" r:id="R56e51f06a17247cc"/>
    <x:sheet xmlns:r="http://schemas.openxmlformats.org/officeDocument/2006/relationships" name="ARTIFACTS" sheetId="11" r:id="R58c25f00b4d440be"/>
    <x:sheet xmlns:r="http://schemas.openxmlformats.org/officeDocument/2006/relationships" name="UNRESOLVED" sheetId="12" r:id="R9b56db093db343a7"/>
    <x:sheet xmlns:r="http://schemas.openxmlformats.org/officeDocument/2006/relationships" name="RDF_TEST_QUEUE" sheetId="13" r:id="Ra9ac0405d892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e876d9a264623" /><Relationship Type="http://schemas.openxmlformats.org/officeDocument/2006/relationships/theme" Target="/xl/theme/theme1.xml" Id="R7503f9e706be4232" /><Relationship Type="http://schemas.microsoft.com/office/2022/11/relationships/FeaturePropertyBag" Target="/xl/featurePropertyBag/featurePropertyBag.xml" Id="Ra8cefb0774ff41d3" /><Relationship Type="http://schemas.openxmlformats.org/officeDocument/2006/relationships/sharedStrings" Target="/xl/sharedStrings.xml" Id="R5107f09180604c10" /><Relationship Type="http://schemas.openxmlformats.org/officeDocument/2006/relationships/worksheet" Target="/xl/worksheets/sheet1.xml" Id="R5f6863fd847c45a1" /><Relationship Type="http://schemas.openxmlformats.org/officeDocument/2006/relationships/worksheet" Target="/xl/worksheets/sheet2.xml" Id="Rbba54d2f52d3418e" /><Relationship Type="http://schemas.openxmlformats.org/officeDocument/2006/relationships/worksheet" Target="/xl/worksheets/sheet3.xml" Id="Rfe1ed7bc051547eb" /><Relationship Type="http://schemas.openxmlformats.org/officeDocument/2006/relationships/worksheet" Target="/xl/worksheets/sheet4.xml" Id="R472d29fbad3d413a" /><Relationship Type="http://schemas.openxmlformats.org/officeDocument/2006/relationships/worksheet" Target="/xl/worksheets/sheet5.xml" Id="Rbcd4d6278cb64aa8" /><Relationship Type="http://schemas.openxmlformats.org/officeDocument/2006/relationships/worksheet" Target="/xl/worksheets/sheet6.xml" Id="R5e98f001fb9542cc" /><Relationship Type="http://schemas.openxmlformats.org/officeDocument/2006/relationships/worksheet" Target="/xl/worksheets/sheet7.xml" Id="R1e9a52c00a4e4bf1" /><Relationship Type="http://schemas.openxmlformats.org/officeDocument/2006/relationships/worksheet" Target="/xl/worksheets/sheet8.xml" Id="R9397302fcc0140f2" /><Relationship Type="http://schemas.openxmlformats.org/officeDocument/2006/relationships/worksheet" Target="/xl/worksheets/sheet9.xml" Id="Rf9bd19d250664276" /><Relationship Type="http://schemas.openxmlformats.org/officeDocument/2006/relationships/worksheet" Target="/xl/worksheets/sheet10.xml" Id="R56e51f06a17247cc" /><Relationship Type="http://schemas.openxmlformats.org/officeDocument/2006/relationships/worksheet" Target="/xl/worksheets/sheet11.xml" Id="R58c25f00b4d440be" /><Relationship Type="http://schemas.openxmlformats.org/officeDocument/2006/relationships/worksheet" Target="/xl/worksheets/sheet12.xml" Id="R9b56db093db343a7" /><Relationship Type="http://schemas.openxmlformats.org/officeDocument/2006/relationships/worksheet" Target="/xl/worksheets/sheet13.xml" Id="Ra9ac0405d89245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855a98d2b24a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3b89b5e60048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fc285b449c41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faf083b1e64c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0aa684cfea4c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33674aefe340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33a4c4ce594f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50b54da8f34d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5cc5737f0741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a4dc63e0ae4e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RUN-TRF-060-20260831T001053412655Z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11237.791000000001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RUN-TRF-060-20260831T001053412655Z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855a98d2b24a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RUN-TRF-060-20260831T001053412655Z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b89b5e60048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RUN-TRF-060-20260831T001053412655Z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RUN-TRF-060-20260831T001053412655Z</x:v>
      </x:c>
      <x:c r="C5" s="69" t="str">
        <x:v>TRF-060</x:v>
      </x:c>
      <x:c r="D5" s="70" t="n">
        <x:v>46265.00756265046</x:v>
      </x:c>
      <x:c r="E5" s="70" t="n">
        <x:v>46265.00782659722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the required ship owner, represents all declared operand and result terms with canonical paths, preserves the table-reference and evidence relationships, and uses the verified quantity ranges and units. The source formula is informational under the declared readiness boundary, so no formula execution or derived-value comparison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fc285b449c41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RUN-TRF-060-20260831T001053412655Z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RUN-TRF-060-20260831T001053412655Z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the required ship owner, represents all declared operand and result terms with canonical paths, preserves the table-reference and evidence relationships, and uses the verified quantity ranges and units. The source formula is informational under the declared readiness boundary, so no formula execution or derived-value comparison is required.</x:v>
      </x:c>
      <x:c r="I5" s="75" t="n">
        <x:v>15936.988</x:v>
      </x:c>
      <x:c r="J5" s="75" t="n">
        <x:v>6539.677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af083b1e64c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RUN-TRF-060-20260831T001053412655Z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RUN-TRF-060-20260831T001053412655Z</x:v>
      </x:c>
      <x:c r="C5" s="45" t="str">
        <x:v>TRF-060</x:v>
      </x:c>
      <x:c r="D5" s="88" t="n">
        <x:v>46265.00774712963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15936.135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RUN-TRF-060-20260831T001053412655Z</x:v>
      </x:c>
      <x:c r="C6" s="47" t="str">
        <x:v>TRF-060</x:v>
      </x:c>
      <x:c r="D6" s="91" t="n">
        <x:v>46265.0077471412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15936.988</x:v>
      </x:c>
      <x:c r="L6" s="93" t="b">
        <x:v>0</x:v>
      </x:c>
      <x:c r="M6" s="47" t="str">
        <x:v>resp_03d0698edc3b5bfb006a94c68d81f8819385d4c17f68a738dd</x:v>
      </x:c>
      <x:c r="N6" s="59" t="n">
        <x:v>15067</x:v>
      </x:c>
      <x:c r="O6" s="59" t="n">
        <x:v>2738</x:v>
      </x:c>
      <x:c r="P6" s="59" t="n">
        <x:v>17805</x:v>
      </x:c>
    </x:row>
    <x:row r="7">
      <x:c r="A7" s="47" t="str">
        <x:v>EVT-000048</x:v>
      </x:c>
      <x:c r="B7" s="47" t="str">
        <x:v>RUN-TRF-060-20260831T001053412655Z</x:v>
      </x:c>
      <x:c r="C7" s="47" t="str">
        <x:v>TRF-060</x:v>
      </x:c>
      <x:c r="D7" s="91" t="n">
        <x:v>46265.00782652778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6538.364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RUN-TRF-060-20260831T001053412655Z</x:v>
      </x:c>
      <x:c r="C8" s="49" t="str">
        <x:v>TRF-060</x:v>
      </x:c>
      <x:c r="D8" s="94" t="n">
        <x:v>46265.00782655093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6539.677</x:v>
      </x:c>
      <x:c r="L8" s="96" t="b">
        <x:v>0</x:v>
      </x:c>
      <x:c r="M8" s="49" t="str">
        <x:v>resp_065b91568d86c545006a94c69dcaf08190b04512cf7911a44c</x:v>
      </x:c>
      <x:c r="N8" s="60" t="n">
        <x:v>16627</x:v>
      </x:c>
      <x:c r="O8" s="60" t="n">
        <x:v>605</x:v>
      </x:c>
      <x:c r="P8" s="60" t="n">
        <x:v>17232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aa684cfea4c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RUN-TRF-060-20260831T001053412655Z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RUN-TRF-060-20260831T001053412655Z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RUN-TRF-060-20260831T001053412655Z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RUN-TRF-060-20260831T001053412655Z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RUN-TRF-060-20260831T001053412655Z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RUN-TRF-060-20260831T001053412655Z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RUN-TRF-060-20260831T001053412655Z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RUN-TRF-060-20260831T001053412655Z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RUN-TRF-060-20260831T001053412655Z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RUN-TRF-060-20260831T001053412655Z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RUN-TRF-060-20260831T001053412655Z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RUN-TRF-060-20260831T001053412655Z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RUN-TRF-060-20260831T001053412655Z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RUN-TRF-060-20260831T001053412655Z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RUN-TRF-060-20260831T001053412655Z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RUN-TRF-060-20260831T001053412655Z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RUN-TRF-060-20260831T001053412655Z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RUN-TRF-060-20260831T001053412655Z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RUN-TRF-060-20260831T001053412655Z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RUN-TRF-060-20260831T001053412655Z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RUN-TRF-060-20260831T001053412655Z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RUN-TRF-060-20260831T001053412655Z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RUN-TRF-060-20260831T001053412655Z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RUN-TRF-060-20260831T001053412655Z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RUN-TRF-060-20260831T001053412655Z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RUN-TRF-060-20260831T001053412655Z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RUN-TRF-060-20260831T001053412655Z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RUN-TRF-060-20260831T001053412655Z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RUN-TRF-060-20260831T001053412655Z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RUN-TRF-060-20260831T001053412655Z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RUN-TRF-060-20260831T001053412655Z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RUN-TRF-060-20260831T001053412655Z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RUN-TRF-060-20260831T001053412655Z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33674aefe340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RUN-TRF-060-20260831T001053412655Z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RUN-TRF-060-20260831T001053412655Z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RUN-TRF-060-20260831T001053412655Z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3a4c4ce594f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RUN-TRF-060-20260831T001053412655Z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RUN-TRF-060-20260831T001053412655Z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50b54da8f34d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RUN-TRF-060-20260831T001053412655Z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RUN-TRF-060-20260831T001053412655Z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RUN-TRF-060-20260831T001053412655Z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RUN-TRF-060-20260831T001053412655Z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RUN-TRF-060-20260831T001053412655Z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RUN-TRF-060-20260831T001053412655Z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3eceb5e410a664127f30b35282019286c2e432c4056e1e2dc8ba0dd9dfc94b86</x:v>
      </x:c>
      <x:c r="G8" s="59" t="n">
        <x:v>7155</x:v>
      </x:c>
    </x:row>
    <x:row r="9">
      <x:c r="A9" s="47" t="str">
        <x:v>RUN-TRF-060-20260831T001053412655Z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3d66557c390bbaf78fd7962b10e35e2f5dd8350afc8adaf82d50efdb6ffa6e6e</x:v>
      </x:c>
      <x:c r="G9" s="59" t="n">
        <x:v>7130</x:v>
      </x:c>
    </x:row>
    <x:row r="10">
      <x:c r="A10" s="47" t="str">
        <x:v>RUN-TRF-060-20260831T001053412655Z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dc9f950dc2acf302fddcac61b41fbebfffd432795822d3cf5ab5226490f9fc36</x:v>
      </x:c>
      <x:c r="G10" s="59" t="n">
        <x:v>1360</x:v>
      </x:c>
    </x:row>
    <x:row r="11">
      <x:c r="A11" s="47" t="str">
        <x:v>RUN-TRF-060-20260831T001053412655Z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8626186a82aaea2373bf878d6366a7b1effa68a78479325019176424fed01c72</x:v>
      </x:c>
      <x:c r="G11" s="59" t="n">
        <x:v>63654</x:v>
      </x:c>
    </x:row>
    <x:row r="12">
      <x:c r="A12" s="47" t="str">
        <x:v>RUN-TRF-060-20260831T001053412655Z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5e30e0fb6a7ff16e7a9783e32af55b26e0b4ae7be080d4412959dc8fcae5b3be</x:v>
      </x:c>
      <x:c r="G12" s="59" t="n">
        <x:v>474</x:v>
      </x:c>
    </x:row>
    <x:row r="13">
      <x:c r="A13" s="49" t="str">
        <x:v>RUN-TRF-060-20260831T001053412655Z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3d66557c390bbaf78fd7962b10e35e2f5dd8350afc8adaf82d50efdb6ffa6e6e</x:v>
      </x:c>
      <x:c r="G13" s="60" t="n">
        <x:v>7130</x:v>
      </x:c>
    </x:row>
  </x:sheetData>
  <x:pageMargins left="0.7" right="0.7" top="0.75" bottom="0.75" header="0.3" footer="0.3"/>
  <x:tableParts count="1">
    <x:tablePart xmlns:r="http://schemas.openxmlformats.org/officeDocument/2006/relationships" r:id="R845cc5737f0741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RUN-TRF-060-20260831T001053412655Z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RUN-TRF-060-20260831T001053412655Z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RUN-TRF-060-20260831T001053412655Z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4dc63e0ae4ea1"/>
  </x:tableParts>
</x:worksheet>
</file>