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3116a582f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e6f3a5ef974e40"/>
    <x:sheet xmlns:r="http://schemas.openxmlformats.org/officeDocument/2006/relationships" name="README" sheetId="2" r:id="R23ac85ad588c42f0"/>
    <x:sheet xmlns:r="http://schemas.openxmlformats.org/officeDocument/2006/relationships" name="REGULATION_QUEUE" sheetId="3" r:id="Rdff6a12ffa964742"/>
    <x:sheet xmlns:r="http://schemas.openxmlformats.org/officeDocument/2006/relationships" name="RUNS" sheetId="4" r:id="Re915c90474fa4db3"/>
    <x:sheet xmlns:r="http://schemas.openxmlformats.org/officeDocument/2006/relationships" name="ITERATIONS" sheetId="5" r:id="Rd7073c617b554b9e"/>
    <x:sheet xmlns:r="http://schemas.openxmlformats.org/officeDocument/2006/relationships" name="API_CALLS" sheetId="6" r:id="R40afbf8c88a8437f"/>
    <x:sheet xmlns:r="http://schemas.openxmlformats.org/officeDocument/2006/relationships" name="TERM_RETRIEVAL" sheetId="7" r:id="Rd922bdf18aee4cd9"/>
    <x:sheet xmlns:r="http://schemas.openxmlformats.org/officeDocument/2006/relationships" name="FEW_SHOT_SELECTION" sheetId="8" r:id="R73ae6b8e55db44d4"/>
    <x:sheet xmlns:r="http://schemas.openxmlformats.org/officeDocument/2006/relationships" name="VALIDATION" sheetId="9" r:id="R928399fa02aa42f9"/>
    <x:sheet xmlns:r="http://schemas.openxmlformats.org/officeDocument/2006/relationships" name="VOCAB_MATCHES" sheetId="10" r:id="R4cbafb928e6e43e8"/>
    <x:sheet xmlns:r="http://schemas.openxmlformats.org/officeDocument/2006/relationships" name="ARTIFACTS" sheetId="11" r:id="R79d7c519e961494a"/>
    <x:sheet xmlns:r="http://schemas.openxmlformats.org/officeDocument/2006/relationships" name="UNRESOLVED" sheetId="12" r:id="Reec9ae007fd34b50"/>
    <x:sheet xmlns:r="http://schemas.openxmlformats.org/officeDocument/2006/relationships" name="RDF_TEST_QUEUE" sheetId="13" r:id="R6f602be58694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fabd8adcf40b5" /><Relationship Type="http://schemas.openxmlformats.org/officeDocument/2006/relationships/theme" Target="/xl/theme/theme1.xml" Id="Rc198eb47aafa4bc1" /><Relationship Type="http://schemas.microsoft.com/office/2022/11/relationships/FeaturePropertyBag" Target="/xl/featurePropertyBag/featurePropertyBag.xml" Id="R7eeb7b8e5135463f" /><Relationship Type="http://schemas.openxmlformats.org/officeDocument/2006/relationships/sharedStrings" Target="/xl/sharedStrings.xml" Id="R106e332532574c79" /><Relationship Type="http://schemas.openxmlformats.org/officeDocument/2006/relationships/worksheet" Target="/xl/worksheets/sheet1.xml" Id="R6ae6f3a5ef974e40" /><Relationship Type="http://schemas.openxmlformats.org/officeDocument/2006/relationships/worksheet" Target="/xl/worksheets/sheet2.xml" Id="R23ac85ad588c42f0" /><Relationship Type="http://schemas.openxmlformats.org/officeDocument/2006/relationships/worksheet" Target="/xl/worksheets/sheet3.xml" Id="Rdff6a12ffa964742" /><Relationship Type="http://schemas.openxmlformats.org/officeDocument/2006/relationships/worksheet" Target="/xl/worksheets/sheet4.xml" Id="Re915c90474fa4db3" /><Relationship Type="http://schemas.openxmlformats.org/officeDocument/2006/relationships/worksheet" Target="/xl/worksheets/sheet5.xml" Id="Rd7073c617b554b9e" /><Relationship Type="http://schemas.openxmlformats.org/officeDocument/2006/relationships/worksheet" Target="/xl/worksheets/sheet6.xml" Id="R40afbf8c88a8437f" /><Relationship Type="http://schemas.openxmlformats.org/officeDocument/2006/relationships/worksheet" Target="/xl/worksheets/sheet7.xml" Id="Rd922bdf18aee4cd9" /><Relationship Type="http://schemas.openxmlformats.org/officeDocument/2006/relationships/worksheet" Target="/xl/worksheets/sheet8.xml" Id="R73ae6b8e55db44d4" /><Relationship Type="http://schemas.openxmlformats.org/officeDocument/2006/relationships/worksheet" Target="/xl/worksheets/sheet9.xml" Id="R928399fa02aa42f9" /><Relationship Type="http://schemas.openxmlformats.org/officeDocument/2006/relationships/worksheet" Target="/xl/worksheets/sheet10.xml" Id="R4cbafb928e6e43e8" /><Relationship Type="http://schemas.openxmlformats.org/officeDocument/2006/relationships/worksheet" Target="/xl/worksheets/sheet11.xml" Id="R79d7c519e961494a" /><Relationship Type="http://schemas.openxmlformats.org/officeDocument/2006/relationships/worksheet" Target="/xl/worksheets/sheet12.xml" Id="Reec9ae007fd34b50" /><Relationship Type="http://schemas.openxmlformats.org/officeDocument/2006/relationships/worksheet" Target="/xl/worksheets/sheet13.xml" Id="R6f602be5869440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ff46bcafea42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429dfbb0ec42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483584815f48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74d3e933a246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579a0c4d484e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1033e9966a47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8f88a7119442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271976e3c349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504b5a17a824a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791d11b86ab48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9f33f6db5914a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RUN-TRF-062-20260831T001117067283Z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5445.521166666667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RUN-TRF-062-20260831T001117067283Z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ff46bcafea42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RUN-TRF-062-20260831T001117067283Z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TERM_RESOLUTION_UNRESOLVED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29dfbb0ec42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RUN-TRF-062-20260831T001117067283Z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RUN-TRF-062-20260831T001117067283Z</x:v>
      </x:c>
      <x:c r="C5" s="69" t="str">
        <x:v>TRF-062</x:v>
      </x:c>
      <x:c r="D5" s="70" t="n">
        <x:v>46265.00783643519</x:v>
      </x:c>
      <x:c r="E5" s="70" t="n">
        <x:v>46265.00803872685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is only a presence and unit check and does not encode the required comparison that the minimum propeller-to-hull clearance must be no less than h0. Add the canonical threshold/derived minimum-clearance concept or cross-owner path needed to represent h0, then constrain the ship-owned clearance quantity with an inclusive greater-than-or-equal comparison in metres; do not use exact equality or merely require the quantity's presence. Preserve the supplied ship target and required owner, and do not target benchmarkEntity or introduce unnecessary component indirection.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483584815f48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RUN-TRF-062-20260831T001117067283Z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RUN-TRF-062-20260831T001117067283Z</x:v>
      </x:c>
      <x:c r="B5" s="69" t="str">
        <x:v>TRF-062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is only a presence and unit check and does not encode the required comparison that the minimum propeller-to-hull clearance must be no less than h0. Add the canonical threshold/derived minimum-clearance concept or cross-owner path needed to represent h0, then constrain the ship-owned clearance quantity with an inclusive greater-than-or-equal comparison in metres; do not use exact equality or merely require the quantity's presence. Preserve the supplied ship target and required owner, and do not target benchmarkEntity or introduce unnecessary component indirection.</x:v>
      </x:c>
      <x:c r="I5" s="75" t="n">
        <x:v>6506.721</x:v>
      </x:c>
      <x:c r="J5" s="75" t="n">
        <x:v>7419.453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4d3e933a246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RUN-TRF-062-20260831T001117067283Z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RUN-TRF-062-20260831T001117067283Z</x:v>
      </x:c>
      <x:c r="C5" s="45" t="str">
        <x:v>TRF-062</x:v>
      </x:c>
      <x:c r="D5" s="88" t="n">
        <x:v>46265.00791173611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6505.083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RUN-TRF-062-20260831T001117067283Z</x:v>
      </x:c>
      <x:c r="C6" s="47" t="str">
        <x:v>TRF-062</x:v>
      </x:c>
      <x:c r="D6" s="91" t="n">
        <x:v>46265.00791175926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6506.721</x:v>
      </x:c>
      <x:c r="L6" s="93" t="b">
        <x:v>0</x:v>
      </x:c>
      <x:c r="M6" s="47" t="str">
        <x:v>resp_06849bfee8efdd1a006a94c6a5279c8190b90d6a49a939cb82</x:v>
      </x:c>
      <x:c r="N6" s="59" t="n">
        <x:v>6071</x:v>
      </x:c>
      <x:c r="O6" s="59" t="n">
        <x:v>830</x:v>
      </x:c>
      <x:c r="P6" s="59" t="n">
        <x:v>6901</x:v>
      </x:c>
    </x:row>
    <x:row r="7">
      <x:c r="A7" s="47" t="str">
        <x:v>EVT-000024</x:v>
      </x:c>
      <x:c r="B7" s="47" t="str">
        <x:v>RUN-TRF-062-20260831T001117067283Z</x:v>
      </x:c>
      <x:c r="C7" s="47" t="str">
        <x:v>TRF-062</x:v>
      </x:c>
      <x:c r="D7" s="91" t="n">
        <x:v>46265.007998402776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7417.581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RUN-TRF-062-20260831T001117067283Z</x:v>
      </x:c>
      <x:c r="C8" s="47" t="str">
        <x:v>TRF-062</x:v>
      </x:c>
      <x:c r="D8" s="91" t="n">
        <x:v>46265.00799842593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7419.453</x:v>
      </x:c>
      <x:c r="L8" s="93" t="b">
        <x:v>0</x:v>
      </x:c>
      <x:c r="M8" s="47" t="str">
        <x:v>resp_04d824d1b8fc3c17006a94c6abb9d48197ab41daf930a12f78</x:v>
      </x:c>
      <x:c r="N8" s="59" t="n">
        <x:v>4611</x:v>
      </x:c>
      <x:c r="O8" s="59" t="n">
        <x:v>644</x:v>
      </x:c>
      <x:c r="P8" s="59" t="n">
        <x:v>5255</x:v>
      </x:c>
    </x:row>
    <x:row r="9">
      <x:c r="A9" s="47" t="str">
        <x:v>EVT-000031</x:v>
      </x:c>
      <x:c r="B9" s="47" t="str">
        <x:v>RUN-TRF-062-20260831T001117067283Z</x:v>
      </x:c>
      <x:c r="C9" s="47" t="str">
        <x:v>TRF-062</x:v>
      </x:c>
      <x:c r="D9" s="91" t="n">
        <x:v>46265.00803868056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2411.52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RUN-TRF-062-20260831T001117067283Z</x:v>
      </x:c>
      <x:c r="C10" s="49" t="str">
        <x:v>TRF-062</x:v>
      </x:c>
      <x:c r="D10" s="94" t="n">
        <x:v>46265.00803869213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2412.769</x:v>
      </x:c>
      <x:c r="L10" s="96" t="b">
        <x:v>0</x:v>
      </x:c>
      <x:c r="M10" s="49" t="str">
        <x:v>resp_09af2adee96fc903006a94c6b436108194a44604a0be20912c</x:v>
      </x:c>
      <x:c r="N10" s="60" t="n">
        <x:v>1306</x:v>
      </x:c>
      <x:c r="O10" s="60" t="n">
        <x:v>153</x:v>
      </x:c>
      <x:c r="P10" s="60" t="n">
        <x:v>1459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79a0c4d484e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RUN-TRF-062-20260831T001117067283Z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RUN-TRF-062-20260831T001117067283Z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RUN-TRF-062-20260831T001117067283Z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RUN-TRF-062-20260831T001117067283Z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RUN-TRF-062-20260831T001117067283Z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RUN-TRF-062-20260831T001117067283Z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RUN-TRF-062-20260831T001117067283Z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RUN-TRF-062-20260831T001117067283Z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RUN-TRF-062-20260831T001117067283Z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1033e9966a47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RUN-TRF-062-20260831T001117067283Z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RUN-TRF-062-20260831T001117067283Z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RUN-TRF-062-20260831T001117067283Z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8f88a7119442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RUN-TRF-062-20260831T001117067283Z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RUN-TRF-062-20260831T001117067283Z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271976e3c349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RUN-TRF-062-20260831T001117067283Z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RUN-TRF-062-20260831T001117067283Z</x:v>
      </x:c>
      <x:c r="B5" s="45" t="str">
        <x:v>TRF-062</x:v>
      </x:c>
      <x:c r="C5" s="58" t="n">
        <x:v>1</x:v>
      </x:c>
      <x:c r="D5" s="45" t="str">
        <x:v>matcher_search</x:v>
      </x:c>
      <x:c r="E5" s="46" t="str">
        <x:v>The candidate is only a presence and unit check and does not encode the required comparison that the minimum propeller-to-hull clearance must be no less than h0. Add the canonical threshold/derived minimum-clearance concept or cross-owner path needed to represent h0, then constrain the ship-owned clearance quantity with an inclusive greater-than-or-equal comparison in metres; do not use exact equality or merely require the quantity's presence. Preserve the supplied ship target and required owner, and do not target benchmarkEntity or introduce unnecessary component indirection.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RUN-TRF-062-20260831T001117067283Z</x:v>
      </x:c>
      <x:c r="B6" s="49" t="str">
        <x:v>TRF-062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9504b5a17a824ab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RUN-TRF-062-20260831T001117067283Z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RUN-TRF-062-20260831T001117067283Z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RUN-TRF-062-20260831T001117067283Z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RUN-TRF-062-20260831T001117067283Z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RUN-TRF-062-20260831T001117067283Z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c28d406c4e6993b1f335b9ebfab798176fdd08c44200e3470f6b595c5f49b299</x:v>
      </x:c>
      <x:c r="G8" s="59" t="n">
        <x:v>1092</x:v>
      </x:c>
    </x:row>
    <x:row r="9">
      <x:c r="A9" s="47" t="str">
        <x:v>RUN-TRF-062-20260831T001117067283Z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180446e11d2e607cbbf2cfa155308af2645b31f3a7ca23b16cf8e36cd9915800</x:v>
      </x:c>
      <x:c r="G9" s="59" t="n">
        <x:v>1067</x:v>
      </x:c>
    </x:row>
    <x:row r="10">
      <x:c r="A10" s="47" t="str">
        <x:v>RUN-TRF-062-20260831T001117067283Z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20f51bd4ea1316504d696d621a97962e687f1fdc2679a90f91dc6f8b73517f88</x:v>
      </x:c>
      <x:c r="G10" s="59" t="n">
        <x:v>495</x:v>
      </x:c>
    </x:row>
    <x:row r="11">
      <x:c r="A11" s="47" t="str">
        <x:v>RUN-TRF-062-20260831T001117067283Z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0cb4da8961c368f6b245e2f5e62008c769235fcd2d8508dc08228bf88fbe55c3</x:v>
      </x:c>
      <x:c r="G11" s="59" t="n">
        <x:v>19717</x:v>
      </x:c>
    </x:row>
    <x:row r="12">
      <x:c r="A12" s="47" t="str">
        <x:v>RUN-TRF-062-20260831T001117067283Z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bc8d07812af7c505180155c45a6dde9548b23ecbb731ebef56d4cab713cbca1d</x:v>
      </x:c>
      <x:c r="G12" s="59" t="n">
        <x:v>646</x:v>
      </x:c>
    </x:row>
    <x:row r="13">
      <x:c r="A13" s="47" t="str">
        <x:v>RUN-TRF-062-20260831T001117067283Z</x:v>
      </x:c>
      <x:c r="B13" s="47" t="str">
        <x:v>TRF-062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49eca3de7c65c39d1418630e38f7185ff767b1943469eb22fa215ad8e68fb8b8</x:v>
      </x:c>
      <x:c r="G13" s="59" t="n">
        <x:v>815</x:v>
      </x:c>
    </x:row>
    <x:row r="14">
      <x:c r="A14" s="47" t="str">
        <x:v>RUN-TRF-062-20260831T001117067283Z</x:v>
      </x:c>
      <x:c r="B14" s="47" t="str">
        <x:v>TRF-062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f0b47b677290bd01eda7ce5fa3510f5baa2fea73e44dc42c025b2f7a02d566cc</x:v>
      </x:c>
      <x:c r="G14" s="59" t="n">
        <x:v>5283</x:v>
      </x:c>
    </x:row>
    <x:row r="15">
      <x:c r="A15" s="49" t="str">
        <x:v>RUN-TRF-062-20260831T001117067283Z</x:v>
      </x:c>
      <x:c r="B15" s="49" t="str">
        <x:v>TRF-062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8791d11b86ab48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RUN-TRF-062-20260831T001117067283Z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RUN-TRF-062-20260831T001117067283Z</x:v>
      </x:c>
      <x:c r="B5" s="69" t="str">
        <x:v>TRF-062</x:v>
      </x:c>
      <x:c r="C5" s="71" t="n">
        <x:v>1</x:v>
      </x:c>
      <x:c r="D5" s="69" t="str">
        <x:v>TERM_RESOLUTION_UNRESOLVED</x:v>
      </x:c>
      <x:c r="E5" s="73" t="str">
        <x:v>The candidate is only a presence and unit check and does not encode the required comparison that the minimum propeller-to-hull clearance must be no less than h0. Add the canonical threshold/derived minimum-clearance concept or cross-owner path needed to represent h0, then constrain the ship-owned clearance quantity with an inclusive greater-than-or-equal comparison in metres; do not use exact equality or merely require the quantity's presence. Preserve the supplied ship target and required owner, and do not target benchmarkEntity or introduce unnecessary component indirection.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33f6db5914af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RUN-TRF-062-20260831T001117067283Z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