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aee030543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1227241ead4c21"/>
    <x:sheet xmlns:r="http://schemas.openxmlformats.org/officeDocument/2006/relationships" name="README" sheetId="2" r:id="Rca6b63bc0f184cc6"/>
    <x:sheet xmlns:r="http://schemas.openxmlformats.org/officeDocument/2006/relationships" name="REGULATION_QUEUE" sheetId="3" r:id="Rb09b0b2c447a46c5"/>
    <x:sheet xmlns:r="http://schemas.openxmlformats.org/officeDocument/2006/relationships" name="RUNS" sheetId="4" r:id="R84d980cb605b47b9"/>
    <x:sheet xmlns:r="http://schemas.openxmlformats.org/officeDocument/2006/relationships" name="ITERATIONS" sheetId="5" r:id="R4fc9851b5e8345ea"/>
    <x:sheet xmlns:r="http://schemas.openxmlformats.org/officeDocument/2006/relationships" name="API_CALLS" sheetId="6" r:id="R143b79024a6a444e"/>
    <x:sheet xmlns:r="http://schemas.openxmlformats.org/officeDocument/2006/relationships" name="TERM_RETRIEVAL" sheetId="7" r:id="Rff7f0e400da84ea8"/>
    <x:sheet xmlns:r="http://schemas.openxmlformats.org/officeDocument/2006/relationships" name="FEW_SHOT_SELECTION" sheetId="8" r:id="R3f5f02069e174b53"/>
    <x:sheet xmlns:r="http://schemas.openxmlformats.org/officeDocument/2006/relationships" name="VALIDATION" sheetId="9" r:id="Rd570853a1996477b"/>
    <x:sheet xmlns:r="http://schemas.openxmlformats.org/officeDocument/2006/relationships" name="VOCAB_MATCHES" sheetId="10" r:id="Rd5b02dbbcb754218"/>
    <x:sheet xmlns:r="http://schemas.openxmlformats.org/officeDocument/2006/relationships" name="ARTIFACTS" sheetId="11" r:id="Rba2e98ed08164c17"/>
    <x:sheet xmlns:r="http://schemas.openxmlformats.org/officeDocument/2006/relationships" name="UNRESOLVED" sheetId="12" r:id="R853d6458ab3e4dc7"/>
    <x:sheet xmlns:r="http://schemas.openxmlformats.org/officeDocument/2006/relationships" name="RDF_TEST_QUEUE" sheetId="13" r:id="R18d3ab1e5c91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a4919a3ba4117" /><Relationship Type="http://schemas.openxmlformats.org/officeDocument/2006/relationships/theme" Target="/xl/theme/theme1.xml" Id="R23f0d58da80842a8" /><Relationship Type="http://schemas.microsoft.com/office/2022/11/relationships/FeaturePropertyBag" Target="/xl/featurePropertyBag/featurePropertyBag.xml" Id="R5887f18f9ee74fcd" /><Relationship Type="http://schemas.openxmlformats.org/officeDocument/2006/relationships/sharedStrings" Target="/xl/sharedStrings.xml" Id="R672258eaf28e4028" /><Relationship Type="http://schemas.openxmlformats.org/officeDocument/2006/relationships/worksheet" Target="/xl/worksheets/sheet1.xml" Id="Rd71227241ead4c21" /><Relationship Type="http://schemas.openxmlformats.org/officeDocument/2006/relationships/worksheet" Target="/xl/worksheets/sheet2.xml" Id="Rca6b63bc0f184cc6" /><Relationship Type="http://schemas.openxmlformats.org/officeDocument/2006/relationships/worksheet" Target="/xl/worksheets/sheet3.xml" Id="Rb09b0b2c447a46c5" /><Relationship Type="http://schemas.openxmlformats.org/officeDocument/2006/relationships/worksheet" Target="/xl/worksheets/sheet4.xml" Id="R84d980cb605b47b9" /><Relationship Type="http://schemas.openxmlformats.org/officeDocument/2006/relationships/worksheet" Target="/xl/worksheets/sheet5.xml" Id="R4fc9851b5e8345ea" /><Relationship Type="http://schemas.openxmlformats.org/officeDocument/2006/relationships/worksheet" Target="/xl/worksheets/sheet6.xml" Id="R143b79024a6a444e" /><Relationship Type="http://schemas.openxmlformats.org/officeDocument/2006/relationships/worksheet" Target="/xl/worksheets/sheet7.xml" Id="Rff7f0e400da84ea8" /><Relationship Type="http://schemas.openxmlformats.org/officeDocument/2006/relationships/worksheet" Target="/xl/worksheets/sheet8.xml" Id="R3f5f02069e174b53" /><Relationship Type="http://schemas.openxmlformats.org/officeDocument/2006/relationships/worksheet" Target="/xl/worksheets/sheet9.xml" Id="Rd570853a1996477b" /><Relationship Type="http://schemas.openxmlformats.org/officeDocument/2006/relationships/worksheet" Target="/xl/worksheets/sheet10.xml" Id="Rd5b02dbbcb754218" /><Relationship Type="http://schemas.openxmlformats.org/officeDocument/2006/relationships/worksheet" Target="/xl/worksheets/sheet11.xml" Id="Rba2e98ed08164c17" /><Relationship Type="http://schemas.openxmlformats.org/officeDocument/2006/relationships/worksheet" Target="/xl/worksheets/sheet12.xml" Id="R853d6458ab3e4dc7" /><Relationship Type="http://schemas.openxmlformats.org/officeDocument/2006/relationships/worksheet" Target="/xl/worksheets/sheet13.xml" Id="R18d3ab1e5c9147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508fbf7de647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0b50054f3e41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47ccbe864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b5b60f91c845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89cbe176c747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bb8894905740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cc32a5e5c1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1dc14c5cf24d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edd225ecc84a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1141301f7b2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RUN-TRF-091-20260831T003749410808Z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9070.7894375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RUN-TRF-091-20260831T003749410808Z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508fbf7de647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SYNTAX_REPAIR_EXHAUSTED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b50054f3e41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RUN-TRF-091-20260831T003749410808Z</x:v>
      </x:c>
      <x:c r="C5" s="69" t="str">
        <x:v>TRF-091</x:v>
      </x:c>
      <x:c r="D5" s="70" t="n">
        <x:v>46265.02626634259</x:v>
      </x:c>
      <x:c r="E5" s="70" t="n">
        <x:v>46265.02710814815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47ccbe86441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RUN-TRF-091-20260831T003749410808Z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is not semantically faithful: it creates an independently required ice-milling case and an independently required propulsion load case, without constraining the strength-evaluation load case to be the ice-milling sequence case being used. Enforce the required relationship/identity between these case nodes (for example, with a canonical path and an appropriate SHACL equality or nested constraint), while keeping loadCasePurpose on the loadCase owner. Also do not impose sh:minCount 1 on hasIceMillingSequenceCase unless the requirement independently requires every ship to have such a case; the wording is conditional on a propeller-milling-ice-block case. The positive propulsionLineStrengthEvaluationPurpose constraint correctly captures the intended use, and the stalling prohibition may remain as a non-stalling controlled-value constraint.</x:v>
      </x:c>
      <x:c r="I5" s="81" t="n">
        <x:v>11225.515</x:v>
      </x:c>
      <x:c r="J5" s="81" t="n">
        <x:v>18257.24</x:v>
      </x:c>
    </x:row>
    <x:row r="6">
      <x:c r="A6" s="49" t="str">
        <x:v>RUN-TRF-091-20260831T003749410808Z</x:v>
      </x:c>
      <x:c r="B6" s="49" t="str">
        <x:v>TRF-091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The identity constraint and conditional absence of sh:minCount are appropriate, but the candidate does not explicitly use the declared stallingAnalysisPurposeValue controlled term/evidence obligation. Add a canonical constraint on loadCasePurpose that rejects nltl:stallingAnalysisPurposeValue (for example, a property-level sh:not containing sh:hasValue nltl:stallingAnalysisPurposeValue) while retaining the required propulsionLineStrengthEvaluationPurpose value. Keep loadCasePurpose on the loadCase owner and preserve the existing equality between the ice-milling and propulsion load-case paths.</x:v>
      </x:c>
      <x:c r="I6" s="83" t="n">
        <x:v>16896.386</x:v>
      </x:c>
      <x:c r="J6" s="83" t="n">
        <x:v>7621.268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5b60f91c845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RUN-TRF-091-20260831T003749410808Z</x:v>
      </x:c>
      <x:c r="C5" s="45" t="str">
        <x:v>TRF-091</x:v>
      </x:c>
      <x:c r="D5" s="90" t="n">
        <x:v>46265.02639626157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11223.945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RUN-TRF-091-20260831T003749410808Z</x:v>
      </x:c>
      <x:c r="C6" s="47" t="str">
        <x:v>TRF-091</x:v>
      </x:c>
      <x:c r="D6" s="91" t="n">
        <x:v>46265.026396284724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11225.515</x:v>
      </x:c>
      <x:c r="L6" s="93" t="b">
        <x:v>0</x:v>
      </x:c>
      <x:c r="M6" s="47" t="str">
        <x:v>resp_0c7ad54d702c74f9006a94ccdd7d348196b59b5d3c8b0f1906</x:v>
      </x:c>
      <x:c r="N6" s="59" t="n">
        <x:v>8868</x:v>
      </x:c>
      <x:c r="O6" s="59" t="n">
        <x:v>1435</x:v>
      </x:c>
      <x:c r="P6" s="59" t="n">
        <x:v>10303</x:v>
      </x:c>
    </x:row>
    <x:row r="7">
      <x:c r="A7" s="47" t="str">
        <x:v>EVT-000032</x:v>
      </x:c>
      <x:c r="B7" s="47" t="str">
        <x:v>RUN-TRF-091-20260831T003749410808Z</x:v>
      </x:c>
      <x:c r="C7" s="47" t="str">
        <x:v>TRF-091</x:v>
      </x:c>
      <x:c r="D7" s="91" t="n">
        <x:v>46265.026608402775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18256.27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RUN-TRF-091-20260831T003749410808Z</x:v>
      </x:c>
      <x:c r="C8" s="47" t="str">
        <x:v>TRF-091</x:v>
      </x:c>
      <x:c r="D8" s="91" t="n">
        <x:v>46265.02660841435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18257.24</x:v>
      </x:c>
      <x:c r="L8" s="93" t="b">
        <x:v>0</x:v>
      </x:c>
      <x:c r="M8" s="47" t="str">
        <x:v>resp_0a46ce3b8e33665f006a94cce8c7408193b958f17f23bc9512</x:v>
      </x:c>
      <x:c r="N8" s="59" t="n">
        <x:v>8115</x:v>
      </x:c>
      <x:c r="O8" s="59" t="n">
        <x:v>1542</x:v>
      </x:c>
      <x:c r="P8" s="59" t="n">
        <x:v>9657</x:v>
      </x:c>
    </x:row>
    <x:row r="9">
      <x:c r="A9" s="47" t="str">
        <x:v>EVT-000038</x:v>
      </x:c>
      <x:c r="B9" s="47" t="str">
        <x:v>RUN-TRF-091-20260831T003749410808Z</x:v>
      </x:c>
      <x:c r="C9" s="47" t="str">
        <x:v>TRF-091</x:v>
      </x:c>
      <x:c r="D9" s="91" t="n">
        <x:v>46265.026803981484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16894.841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RUN-TRF-091-20260831T003749410808Z</x:v>
      </x:c>
      <x:c r="C10" s="47" t="str">
        <x:v>TRF-091</x:v>
      </x:c>
      <x:c r="D10" s="91" t="n">
        <x:v>46265.02680399305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16896.386</x:v>
      </x:c>
      <x:c r="L10" s="93" t="b">
        <x:v>0</x:v>
      </x:c>
      <x:c r="M10" s="47" t="str">
        <x:v>resp_068df440f0844058006a94ccfb0d04819486db03d7e50d88bf</x:v>
      </x:c>
      <x:c r="N10" s="59" t="n">
        <x:v>9027</x:v>
      </x:c>
      <x:c r="O10" s="59" t="n">
        <x:v>1877</x:v>
      </x:c>
      <x:c r="P10" s="59" t="n">
        <x:v>10904</x:v>
      </x:c>
    </x:row>
    <x:row r="11">
      <x:c r="A11" s="47" t="str">
        <x:v>EVT-000046</x:v>
      </x:c>
      <x:c r="B11" s="47" t="str">
        <x:v>RUN-TRF-091-20260831T003749410808Z</x:v>
      </x:c>
      <x:c r="C11" s="47" t="str">
        <x:v>TRF-091</x:v>
      </x:c>
      <x:c r="D11" s="91" t="n">
        <x:v>46265.02689287037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7619.664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RUN-TRF-091-20260831T003749410808Z</x:v>
      </x:c>
      <x:c r="C12" s="47" t="str">
        <x:v>TRF-091</x:v>
      </x:c>
      <x:c r="D12" s="91" t="n">
        <x:v>46265.02689289352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7621.268</x:v>
      </x:c>
      <x:c r="L12" s="93" t="b">
        <x:v>0</x:v>
      </x:c>
      <x:c r="M12" s="47" t="str">
        <x:v>resp_0c213d4a4e443860006a94cd0c016c81979b69df861a7d91df</x:v>
      </x:c>
      <x:c r="N12" s="59" t="n">
        <x:v>8072</x:v>
      </x:c>
      <x:c r="O12" s="59" t="n">
        <x:v>649</x:v>
      </x:c>
      <x:c r="P12" s="59" t="n">
        <x:v>8721</x:v>
      </x:c>
    </x:row>
    <x:row r="13">
      <x:c r="A13" s="47" t="str">
        <x:v>EVT-000052</x:v>
      </x:c>
      <x:c r="B13" s="47" t="str">
        <x:v>RUN-TRF-091-20260831T003749410808Z</x:v>
      </x:c>
      <x:c r="C13" s="47" t="str">
        <x:v>TRF-091</x:v>
      </x:c>
      <x:c r="D13" s="91" t="n">
        <x:v>46265.02702032407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11004.413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RUN-TRF-091-20260831T003749410808Z</x:v>
      </x:c>
      <x:c r="C14" s="47" t="str">
        <x:v>TRF-091</x:v>
      </x:c>
      <x:c r="D14" s="91" t="n">
        <x:v>46265.027020347225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11005.905</x:v>
      </x:c>
      <x:c r="L14" s="93" t="b">
        <x:v>0</x:v>
      </x:c>
      <x:c r="M14" s="47" t="str">
        <x:v>resp_0e98192b0d1664a0006a94cd13a1ac819680ea726410b58fe5</x:v>
      </x:c>
      <x:c r="N14" s="59" t="n">
        <x:v>9143</x:v>
      </x:c>
      <x:c r="O14" s="59" t="n">
        <x:v>1353</x:v>
      </x:c>
      <x:c r="P14" s="59" t="n">
        <x:v>10496</x:v>
      </x:c>
    </x:row>
    <x:row r="15">
      <x:c r="A15" s="47" t="str">
        <x:v>EVT-000058</x:v>
      </x:c>
      <x:c r="B15" s="47" t="str">
        <x:v>RUN-TRF-091-20260831T003749410808Z</x:v>
      </x:c>
      <x:c r="C15" s="47" t="str">
        <x:v>TRF-091</x:v>
      </x:c>
      <x:c r="D15" s="91" t="n">
        <x:v>46265.02704930556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2497.048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RUN-TRF-091-20260831T003749410808Z</x:v>
      </x:c>
      <x:c r="C16" s="47" t="str">
        <x:v>TRF-091</x:v>
      </x:c>
      <x:c r="D16" s="91" t="n">
        <x:v>46265.0270493287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2499.09</x:v>
      </x:c>
      <x:c r="L16" s="93" t="b">
        <x:v>0</x:v>
      </x:c>
      <x:c r="M16" s="47" t="str">
        <x:v>resp_00899265def05a7e006a94cd1ea2288197a3e3febca7bf1097</x:v>
      </x:c>
      <x:c r="N16" s="59" t="n">
        <x:v>618</x:v>
      </x:c>
      <x:c r="O16" s="59" t="n">
        <x:v>388</x:v>
      </x:c>
      <x:c r="P16" s="59" t="n">
        <x:v>1006</x:v>
      </x:c>
    </x:row>
    <x:row r="17">
      <x:c r="A17" s="47" t="str">
        <x:v>EVT-000065</x:v>
      </x:c>
      <x:c r="B17" s="47" t="str">
        <x:v>RUN-TRF-091-20260831T003749410808Z</x:v>
      </x:c>
      <x:c r="C17" s="47" t="str">
        <x:v>TRF-091</x:v>
      </x:c>
      <x:c r="D17" s="91" t="n">
        <x:v>46265.02707748843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2427.308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RUN-TRF-091-20260831T003749410808Z</x:v>
      </x:c>
      <x:c r="C18" s="47" t="str">
        <x:v>TRF-091</x:v>
      </x:c>
      <x:c r="D18" s="91" t="n">
        <x:v>46265.02707751157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2428.958</x:v>
      </x:c>
      <x:c r="L18" s="93" t="b">
        <x:v>0</x:v>
      </x:c>
      <x:c r="M18" s="47" t="str">
        <x:v>resp_0e3ddda2770994a1006a94cd2124588193b37c332e95ce397e</x:v>
      </x:c>
      <x:c r="N18" s="59" t="n">
        <x:v>618</x:v>
      </x:c>
      <x:c r="O18" s="59" t="n">
        <x:v>402</x:v>
      </x:c>
      <x:c r="P18" s="59" t="n">
        <x:v>1020</x:v>
      </x:c>
    </x:row>
    <x:row r="19">
      <x:c r="A19" s="47" t="str">
        <x:v>EVT-000072</x:v>
      </x:c>
      <x:c r="B19" s="47" t="str">
        <x:v>RUN-TRF-091-20260831T003749410808Z</x:v>
      </x:c>
      <x:c r="C19" s="47" t="str">
        <x:v>TRF-091</x:v>
      </x:c>
      <x:c r="D19" s="91" t="n">
        <x:v>46265.027108078706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2636.625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EVT-000073</x:v>
      </x:c>
      <x:c r="B20" s="49" t="str">
        <x:v>RUN-TRF-091-20260831T003749410808Z</x:v>
      </x:c>
      <x:c r="C20" s="49" t="str">
        <x:v>TRF-091</x:v>
      </x:c>
      <x:c r="D20" s="94" t="n">
        <x:v>46265.027108090275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2638.155</x:v>
      </x:c>
      <x:c r="L20" s="82" t="b">
        <x:v>0</x:v>
      </x:c>
      <x:c r="M20" s="49" t="str">
        <x:v>resp_0d9294b67f439d25006a94cd23909081979d7711c7e89a7375</x:v>
      </x:c>
      <x:c r="N20" s="60" t="n">
        <x:v>618</x:v>
      </x:c>
      <x:c r="O20" s="60" t="n">
        <x:v>397</x:v>
      </x:c>
      <x:c r="P20" s="60" t="n">
        <x:v>1015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9cbe176c747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RUN-TRF-091-20260831T003749410808Z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RUN-TRF-091-20260831T003749410808Z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RUN-TRF-091-20260831T003749410808Z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RUN-TRF-091-20260831T003749410808Z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RUN-TRF-091-20260831T003749410808Z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RUN-TRF-091-20260831T003749410808Z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RUN-TRF-091-20260831T003749410808Z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RUN-TRF-091-20260831T003749410808Z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RUN-TRF-091-20260831T003749410808Z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RUN-TRF-091-20260831T003749410808Z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RUN-TRF-091-20260831T003749410808Z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RUN-TRF-091-20260831T003749410808Z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RUN-TRF-091-20260831T003749410808Z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RUN-TRF-091-20260831T003749410808Z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RUN-TRF-091-20260831T003749410808Z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RUN-TRF-091-20260831T003749410808Z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bb8894905740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RUN-TRF-091-20260831T003749410808Z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RUN-TRF-091-20260831T003749410808Z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RUN-TRF-091-20260831T003749410808Z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c32a5e5c142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RUN-TRF-091-20260831T003749410808Z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7" t="str">
        <x:v>RUN-TRF-091-20260831T003749410808Z</x:v>
      </x:c>
      <x:c r="B6" s="47" t="str">
        <x:v>TRF-091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</x:v>
      </x:c>
      <x:c r="O6" s="48" t="str"/>
      <x:c r="P6" s="48" t="str"/>
      <x:c r="Q6" s="48" t="str"/>
    </x:row>
    <x:row r="7">
      <x:c r="A7" s="49" t="str">
        <x:v>RUN-TRF-091-20260831T003749410808Z</x:v>
      </x:c>
      <x:c r="B7" s="49" t="str">
        <x:v>TRF-091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f1dc14c5cf24d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RUN-TRF-091-20260831T003749410808Z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RUN-TRF-091-20260831T003749410808Z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RUN-TRF-091-20260831T003749410808Z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RUN-TRF-091-20260831T003749410808Z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RUN-TRF-091-20260831T003749410808Z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RUN-TRF-091-20260831T003749410808Z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2a9706bcb668c93f4233b5b43ebdbb8343309b49aae139b5508740861074fa8a</x:v>
      </x:c>
      <x:c r="G8" s="59" t="n">
        <x:v>1377</x:v>
      </x:c>
    </x:row>
    <x:row r="9">
      <x:c r="A9" s="47" t="str">
        <x:v>RUN-TRF-091-20260831T003749410808Z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b24c97be42f23337d3da293f00d83cf62fd2d43105bf47c8069778f8c428106e</x:v>
      </x:c>
      <x:c r="G9" s="59" t="n">
        <x:v>1351</x:v>
      </x:c>
    </x:row>
    <x:row r="10">
      <x:c r="A10" s="47" t="str">
        <x:v>RUN-TRF-091-20260831T003749410808Z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RUN-TRF-091-20260831T003749410808Z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73ca33dc5e0eddc5f2f3302d3c980820a8ab0d14b7deab11b881d391d313afd7</x:v>
      </x:c>
      <x:c r="G11" s="59" t="n">
        <x:v>33909</x:v>
      </x:c>
    </x:row>
    <x:row r="12">
      <x:c r="A12" s="47" t="str">
        <x:v>RUN-TRF-091-20260831T003749410808Z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373ab681d6865443edb532efd413575d3427cd400efc36b8a7aef90f38a0a7db</x:v>
      </x:c>
      <x:c r="G12" s="59" t="n">
        <x:v>920</x:v>
      </x:c>
    </x:row>
    <x:row r="13">
      <x:c r="A13" s="47" t="str">
        <x:v>RUN-TRF-091-20260831T003749410808Z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a7d3ccc8e055780a02fc5ef8374eea33521a0c4a634400f9b88887b0777aa0a7</x:v>
      </x:c>
      <x:c r="G13" s="59" t="n">
        <x:v>38840</x:v>
      </x:c>
    </x:row>
    <x:row r="14">
      <x:c r="A14" s="47" t="str">
        <x:v>RUN-TRF-091-20260831T003749410808Z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ff1a5d2daf2acc3c3bf01df4c3356acf17a85c759d60d8efd6029884ffcabd54</x:v>
      </x:c>
      <x:c r="G14" s="59" t="n">
        <x:v>1212</x:v>
      </x:c>
    </x:row>
    <x:row r="15">
      <x:c r="A15" s="47" t="str">
        <x:v>RUN-TRF-091-20260831T003749410808Z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1cb85dc6989e137f3222b385a6bd3648357cdc469c5c847cb9c0a8c934381c38</x:v>
      </x:c>
      <x:c r="G15" s="59" t="n">
        <x:v>1187</x:v>
      </x:c>
    </x:row>
    <x:row r="16">
      <x:c r="A16" s="47" t="str">
        <x:v>RUN-TRF-091-20260831T003749410808Z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0c5ff2e9c9e750c6e961e17c7ce8515d4eaec9339d50036eeaaec6f38f37b1c0</x:v>
      </x:c>
      <x:c r="G16" s="59" t="n">
        <x:v>831</x:v>
      </x:c>
    </x:row>
    <x:row r="17">
      <x:c r="A17" s="47" t="str">
        <x:v>RUN-TRF-091-20260831T003749410808Z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a956ec3be1c5c1a62728dcbc35df7a7dbb62048e13cf0092fcb6932684dc848d</x:v>
      </x:c>
      <x:c r="G17" s="59" t="n">
        <x:v>34173</x:v>
      </x:c>
    </x:row>
    <x:row r="18">
      <x:c r="A18" s="47" t="str">
        <x:v>RUN-TRF-091-20260831T003749410808Z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20bf1d1d384fb18aa619b5e8196d5b116c89311a1e35356b9f814d9f5f0f7e27</x:v>
      </x:c>
      <x:c r="G18" s="59" t="n">
        <x:v>663</x:v>
      </x:c>
    </x:row>
    <x:row r="19">
      <x:c r="A19" s="47" t="str">
        <x:v>RUN-TRF-091-20260831T003749410808Z</x:v>
      </x:c>
      <x:c r="B19" s="47" t="str">
        <x:v>TRF-091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cd9dae76aff2ccc53b13c844041a214303fc168f65608b6a43a8f0dc8a76aaed</x:v>
      </x:c>
      <x:c r="G19" s="59" t="n">
        <x:v>39446</x:v>
      </x:c>
    </x:row>
    <x:row r="20">
      <x:c r="A20" s="47" t="str">
        <x:v>RUN-TRF-091-20260831T003749410808Z</x:v>
      </x:c>
      <x:c r="B20" s="47" t="str">
        <x:v>TRF-091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691cb5531dde6d5493ed7096f5e994eea7b6da146ba23af4d6ae51e9359e1378</x:v>
      </x:c>
      <x:c r="G20" s="59" t="n">
        <x:v>1234</x:v>
      </x:c>
    </x:row>
    <x:row r="21">
      <x:c r="A21" s="47" t="str">
        <x:v>RUN-TRF-091-20260831T003749410808Z</x:v>
      </x:c>
      <x:c r="B21" s="47" t="str">
        <x:v>TRF-091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f1d9d40bdbb4d2c1166aace5bd8b08e00ae051b3b27de66ad45ac8b44da55b32</x:v>
      </x:c>
      <x:c r="G21" s="59" t="n">
        <x:v>2318</x:v>
      </x:c>
    </x:row>
    <x:row r="22">
      <x:c r="A22" s="47" t="str">
        <x:v>RUN-TRF-091-20260831T003749410808Z</x:v>
      </x:c>
      <x:c r="B22" s="47" t="str">
        <x:v>TRF-091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691cb5531dde6d5493ed7096f5e994eea7b6da146ba23af4d6ae51e9359e1378</x:v>
      </x:c>
      <x:c r="G22" s="59" t="n">
        <x:v>1234</x:v>
      </x:c>
    </x:row>
    <x:row r="23">
      <x:c r="A23" s="47" t="str">
        <x:v>RUN-TRF-091-20260831T003749410808Z</x:v>
      </x:c>
      <x:c r="B23" s="47" t="str">
        <x:v>TRF-091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f1d9d40bdbb4d2c1166aace5bd8b08e00ae051b3b27de66ad45ac8b44da55b32</x:v>
      </x:c>
      <x:c r="G23" s="59" t="n">
        <x:v>2318</x:v>
      </x:c>
    </x:row>
    <x:row r="24">
      <x:c r="A24" s="47" t="str">
        <x:v>RUN-TRF-091-20260831T003749410808Z</x:v>
      </x:c>
      <x:c r="B24" s="47" t="str">
        <x:v>TRF-091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691cb5531dde6d5493ed7096f5e994eea7b6da146ba23af4d6ae51e9359e1378</x:v>
      </x:c>
      <x:c r="G24" s="59" t="n">
        <x:v>1234</x:v>
      </x:c>
    </x:row>
    <x:row r="25">
      <x:c r="A25" s="47" t="str">
        <x:v>RUN-TRF-091-20260831T003749410808Z</x:v>
      </x:c>
      <x:c r="B25" s="47" t="str">
        <x:v>TRF-091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f1d9d40bdbb4d2c1166aace5bd8b08e00ae051b3b27de66ad45ac8b44da55b32</x:v>
      </x:c>
      <x:c r="G25" s="59" t="n">
        <x:v>2318</x:v>
      </x:c>
    </x:row>
    <x:row r="26">
      <x:c r="A26" s="47" t="str">
        <x:v>RUN-TRF-091-20260831T003749410808Z</x:v>
      </x:c>
      <x:c r="B26" s="47" t="str">
        <x:v>TRF-091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691cb5531dde6d5493ed7096f5e994eea7b6da146ba23af4d6ae51e9359e1378</x:v>
      </x:c>
      <x:c r="G26" s="59" t="n">
        <x:v>1234</x:v>
      </x:c>
    </x:row>
    <x:row r="27">
      <x:c r="A27" s="49" t="str">
        <x:v>RUN-TRF-091-20260831T003749410808Z</x:v>
      </x:c>
      <x:c r="B27" s="49" t="str">
        <x:v>TRF-091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5dedd225ecc84a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RUN-TRF-091-20260831T003749410808Z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RUN-TRF-091-20260831T003749410808Z</x:v>
      </x:c>
      <x:c r="B5" s="69" t="str">
        <x:v>TRF-091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41301f7b244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RUN-TRF-091-20260831T003749410808Z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