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844d7dbdd40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abed3f8c3849e7"/>
    <x:sheet xmlns:r="http://schemas.openxmlformats.org/officeDocument/2006/relationships" name="README" sheetId="2" r:id="Rcb203ad69c024414"/>
    <x:sheet xmlns:r="http://schemas.openxmlformats.org/officeDocument/2006/relationships" name="REGULATION_QUEUE" sheetId="3" r:id="R2c48e683a2764305"/>
    <x:sheet xmlns:r="http://schemas.openxmlformats.org/officeDocument/2006/relationships" name="RUNS" sheetId="4" r:id="Rcca731e391e544a0"/>
    <x:sheet xmlns:r="http://schemas.openxmlformats.org/officeDocument/2006/relationships" name="ITERATIONS" sheetId="5" r:id="R47c6dd37571f46c8"/>
    <x:sheet xmlns:r="http://schemas.openxmlformats.org/officeDocument/2006/relationships" name="API_CALLS" sheetId="6" r:id="R4f5737b9aee4467b"/>
    <x:sheet xmlns:r="http://schemas.openxmlformats.org/officeDocument/2006/relationships" name="TERM_RETRIEVAL" sheetId="7" r:id="Rd7481012238c4675"/>
    <x:sheet xmlns:r="http://schemas.openxmlformats.org/officeDocument/2006/relationships" name="FEW_SHOT_SELECTION" sheetId="8" r:id="Rbc23f9bdee6b4108"/>
    <x:sheet xmlns:r="http://schemas.openxmlformats.org/officeDocument/2006/relationships" name="VALIDATION" sheetId="9" r:id="R43a25171ef1f4584"/>
    <x:sheet xmlns:r="http://schemas.openxmlformats.org/officeDocument/2006/relationships" name="VOCAB_MATCHES" sheetId="10" r:id="R5ce5ec84fd924e7d"/>
    <x:sheet xmlns:r="http://schemas.openxmlformats.org/officeDocument/2006/relationships" name="ARTIFACTS" sheetId="11" r:id="R0e816842c3d949b6"/>
    <x:sheet xmlns:r="http://schemas.openxmlformats.org/officeDocument/2006/relationships" name="UNRESOLVED" sheetId="12" r:id="R28d4cbef70a9418d"/>
    <x:sheet xmlns:r="http://schemas.openxmlformats.org/officeDocument/2006/relationships" name="RDF_TEST_QUEUE" sheetId="13" r:id="R7340d2b31ff546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0c69b4389484b" /><Relationship Type="http://schemas.openxmlformats.org/officeDocument/2006/relationships/theme" Target="/xl/theme/theme1.xml" Id="Rf9d514a696f84b24" /><Relationship Type="http://schemas.microsoft.com/office/2022/11/relationships/FeaturePropertyBag" Target="/xl/featurePropertyBag/featurePropertyBag.xml" Id="Re5fe41554af3441d" /><Relationship Type="http://schemas.openxmlformats.org/officeDocument/2006/relationships/sharedStrings" Target="/xl/sharedStrings.xml" Id="R5bd61403795e4b6a" /><Relationship Type="http://schemas.openxmlformats.org/officeDocument/2006/relationships/worksheet" Target="/xl/worksheets/sheet1.xml" Id="Reaabed3f8c3849e7" /><Relationship Type="http://schemas.openxmlformats.org/officeDocument/2006/relationships/worksheet" Target="/xl/worksheets/sheet2.xml" Id="Rcb203ad69c024414" /><Relationship Type="http://schemas.openxmlformats.org/officeDocument/2006/relationships/worksheet" Target="/xl/worksheets/sheet3.xml" Id="R2c48e683a2764305" /><Relationship Type="http://schemas.openxmlformats.org/officeDocument/2006/relationships/worksheet" Target="/xl/worksheets/sheet4.xml" Id="Rcca731e391e544a0" /><Relationship Type="http://schemas.openxmlformats.org/officeDocument/2006/relationships/worksheet" Target="/xl/worksheets/sheet5.xml" Id="R47c6dd37571f46c8" /><Relationship Type="http://schemas.openxmlformats.org/officeDocument/2006/relationships/worksheet" Target="/xl/worksheets/sheet6.xml" Id="R4f5737b9aee4467b" /><Relationship Type="http://schemas.openxmlformats.org/officeDocument/2006/relationships/worksheet" Target="/xl/worksheets/sheet7.xml" Id="Rd7481012238c4675" /><Relationship Type="http://schemas.openxmlformats.org/officeDocument/2006/relationships/worksheet" Target="/xl/worksheets/sheet8.xml" Id="Rbc23f9bdee6b4108" /><Relationship Type="http://schemas.openxmlformats.org/officeDocument/2006/relationships/worksheet" Target="/xl/worksheets/sheet9.xml" Id="R43a25171ef1f4584" /><Relationship Type="http://schemas.openxmlformats.org/officeDocument/2006/relationships/worksheet" Target="/xl/worksheets/sheet10.xml" Id="R5ce5ec84fd924e7d" /><Relationship Type="http://schemas.openxmlformats.org/officeDocument/2006/relationships/worksheet" Target="/xl/worksheets/sheet11.xml" Id="R0e816842c3d949b6" /><Relationship Type="http://schemas.openxmlformats.org/officeDocument/2006/relationships/worksheet" Target="/xl/worksheets/sheet12.xml" Id="R28d4cbef70a9418d" /><Relationship Type="http://schemas.openxmlformats.org/officeDocument/2006/relationships/worksheet" Target="/xl/worksheets/sheet13.xml" Id="R7340d2b31ff546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e275e34afc42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85ba02c8b24e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9059af31af4f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884370ec394f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4a3ce7511c4b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6eefad5ebf48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792d92232644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2a7faca87245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f0322ceb4f4d0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60d8c6a8bc943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RUN-TRF-103-20260831T004232887700Z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11930.13925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RUN-TRF-103-20260831T004232887700Z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e275e34afc42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RUN-TRF-103-20260831T004232887700Z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GENERATION_ACCEPTED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85ba02c8b24e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RUN-TRF-103-20260831T004232887700Z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RUN-TRF-103-20260831T004232887700Z</x:v>
      </x:c>
      <x:c r="C5" s="69" t="str">
        <x:v>TRF-103</x:v>
      </x:c>
      <x:c r="D5" s="70" t="n">
        <x:v>46265.029547314814</x:v>
      </x:c>
      <x:c r="E5" s="70" t="n">
        <x:v>46265.029825115744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passes deterministic validation and faithfully targets the supplied ship owner, encodes the non-dimensional factor with the required lower bound of 0.3, and represents the declared length and torque quantities with their canonical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9059af31af4f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RUN-TRF-103-20260831T004232887700Z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RUN-TRF-103-20260831T004232887700Z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passes deterministic validation and faithfully targets the supplied ship owner, encodes the non-dimensional factor with the required lower bound of 0.3, and represents the declared length and torque quantities with their canonical units.</x:v>
      </x:c>
      <x:c r="I5" s="75" t="n">
        <x:v>8021.02</x:v>
      </x:c>
      <x:c r="J5" s="75" t="n">
        <x:v>15840.863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884370ec394f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RUN-TRF-103-20260831T004232887700Z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RUN-TRF-103-20260831T004232887700Z</x:v>
      </x:c>
      <x:c r="C5" s="45" t="str">
        <x:v>TRF-103</x:v>
      </x:c>
      <x:c r="D5" s="88" t="n">
        <x:v>46265.029640162036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8019.326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RUN-TRF-103-20260831T004232887700Z</x:v>
      </x:c>
      <x:c r="C6" s="47" t="str">
        <x:v>TRF-103</x:v>
      </x:c>
      <x:c r="D6" s="91" t="n">
        <x:v>46265.02964018519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8021.02</x:v>
      </x:c>
      <x:c r="L6" s="93" t="b">
        <x:v>0</x:v>
      </x:c>
      <x:c r="M6" s="47" t="str">
        <x:v>resp_028ddb1006d2d6b8006a94cdf8fabc8194ba8c6ae556bf4686</x:v>
      </x:c>
      <x:c r="N6" s="59" t="n">
        <x:v>7644</x:v>
      </x:c>
      <x:c r="O6" s="59" t="n">
        <x:v>1167</x:v>
      </x:c>
      <x:c r="P6" s="59" t="n">
        <x:v>8811</x:v>
      </x:c>
    </x:row>
    <x:row r="7">
      <x:c r="A7" s="47" t="str">
        <x:v>EVT-000024</x:v>
      </x:c>
      <x:c r="B7" s="47" t="str">
        <x:v>RUN-TRF-103-20260831T004232887700Z</x:v>
      </x:c>
      <x:c r="C7" s="47" t="str">
        <x:v>TRF-103</x:v>
      </x:c>
      <x:c r="D7" s="91" t="n">
        <x:v>46265.029825046295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15839.348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RUN-TRF-103-20260831T004232887700Z</x:v>
      </x:c>
      <x:c r="C8" s="49" t="str">
        <x:v>TRF-103</x:v>
      </x:c>
      <x:c r="D8" s="94" t="n">
        <x:v>46265.02982505787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15840.863</x:v>
      </x:c>
      <x:c r="L8" s="96" t="b">
        <x:v>0</x:v>
      </x:c>
      <x:c r="M8" s="49" t="str">
        <x:v>resp_0109684bf24fedfb006a94ce011d68819091f82c1b3036ab7f</x:v>
      </x:c>
      <x:c r="N8" s="60" t="n">
        <x:v>6235</x:v>
      </x:c>
      <x:c r="O8" s="60" t="n">
        <x:v>1528</x:v>
      </x:c>
      <x:c r="P8" s="60" t="n">
        <x:v>7763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4a3ce7511c4b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RUN-TRF-103-20260831T004232887700Z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RUN-TRF-103-20260831T004232887700Z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RUN-TRF-103-20260831T004232887700Z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RUN-TRF-103-20260831T004232887700Z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RUN-TRF-103-20260831T004232887700Z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RUN-TRF-103-20260831T004232887700Z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RUN-TRF-103-20260831T004232887700Z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RUN-TRF-103-20260831T004232887700Z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RUN-TRF-103-20260831T004232887700Z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6eefad5ebf48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RUN-TRF-103-20260831T004232887700Z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RUN-TRF-103-20260831T004232887700Z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9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RUN-TRF-103-20260831T004232887700Z</x:v>
      </x:c>
      <x:c r="B6" s="49" t="str">
        <x:v>TRF-103</x:v>
      </x:c>
      <x:c r="C6" s="49" t="str">
        <x:v>FS-QTY-01</x:v>
      </x:c>
      <x:c r="D6" s="49" t="str">
        <x:v>qudt_quantity</x:v>
      </x:c>
      <x:c r="E6" s="100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792d92232644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RUN-TRF-103-20260831T004232887700Z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RUN-TRF-103-20260831T004232887700Z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2a7faca87245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RUN-TRF-103-20260831T004232887700Z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RUN-TRF-103-20260831T004232887700Z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RUN-TRF-103-20260831T004232887700Z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RUN-TRF-103-20260831T004232887700Z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RUN-TRF-103-20260831T004232887700Z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RUN-TRF-103-20260831T004232887700Z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55b41d75d7e8aed49c64ea9d42e56c4a3472441d2aed4e694463411606492cfe</x:v>
      </x:c>
      <x:c r="G8" s="59" t="n">
        <x:v>2818</x:v>
      </x:c>
    </x:row>
    <x:row r="9">
      <x:c r="A9" s="47" t="str">
        <x:v>RUN-TRF-103-20260831T004232887700Z</x:v>
      </x:c>
      <x:c r="B9" s="47" t="str">
        <x:v>TRF-103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784936a2149b8699f99b72466f1809b12bd0961dc10341e0eb5cb2a2dc5d4d00</x:v>
      </x:c>
      <x:c r="G9" s="59" t="n">
        <x:v>2793</x:v>
      </x:c>
    </x:row>
    <x:row r="10">
      <x:c r="A10" s="47" t="str">
        <x:v>RUN-TRF-103-20260831T004232887700Z</x:v>
      </x:c>
      <x:c r="B10" s="47" t="str">
        <x:v>TRF-103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2133206c0439c47e0de8e565c7a3d0254d171a846a479d0d202b6b825d7a73d9</x:v>
      </x:c>
      <x:c r="G10" s="59" t="n">
        <x:v>715</x:v>
      </x:c>
    </x:row>
    <x:row r="11">
      <x:c r="A11" s="47" t="str">
        <x:v>RUN-TRF-103-20260831T004232887700Z</x:v>
      </x:c>
      <x:c r="B11" s="47" t="str">
        <x:v>TRF-103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2c884ccb3da8046607af6964d8d6cc5ca46fb1092c69cba8da6534bc94e35152</x:v>
      </x:c>
      <x:c r="G11" s="59" t="n">
        <x:v>25847</x:v>
      </x:c>
    </x:row>
    <x:row r="12">
      <x:c r="A12" s="47" t="str">
        <x:v>RUN-TRF-103-20260831T004232887700Z</x:v>
      </x:c>
      <x:c r="B12" s="47" t="str">
        <x:v>TRF-103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5c6fcd95975145b449d28072198790b69f0e7920de29d86481815673af6e32c5</x:v>
      </x:c>
      <x:c r="G12" s="59" t="n">
        <x:v>314</x:v>
      </x:c>
    </x:row>
    <x:row r="13">
      <x:c r="A13" s="49" t="str">
        <x:v>RUN-TRF-103-20260831T004232887700Z</x:v>
      </x:c>
      <x:c r="B13" s="49" t="str">
        <x:v>TRF-103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784936a2149b8699f99b72466f1809b12bd0961dc10341e0eb5cb2a2dc5d4d00</x:v>
      </x:c>
      <x:c r="G13" s="60" t="n">
        <x:v>2793</x:v>
      </x:c>
    </x:row>
  </x:sheetData>
  <x:pageMargins left="0.7" right="0.7" top="0.75" bottom="0.75" header="0.3" footer="0.3"/>
  <x:tableParts count="1">
    <x:tablePart xmlns:r="http://schemas.openxmlformats.org/officeDocument/2006/relationships" r:id="R59f0322ceb4f4d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RUN-TRF-103-20260831T004232887700Z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RUN-TRF-103-20260831T004232887700Z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RUN-TRF-103-20260831T004232887700Z</x:v>
      </x:c>
      <x:c r="B5" s="69" t="str">
        <x:v>TRF-103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0d8c6a8bc943d1"/>
  </x:tableParts>
</x:worksheet>
</file>