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eb3dae49a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4dba057a454825"/>
    <x:sheet xmlns:r="http://schemas.openxmlformats.org/officeDocument/2006/relationships" name="README" sheetId="2" r:id="R517829a36ee14910"/>
    <x:sheet xmlns:r="http://schemas.openxmlformats.org/officeDocument/2006/relationships" name="REGULATION_QUEUE" sheetId="3" r:id="R285465d03f5c4cf5"/>
    <x:sheet xmlns:r="http://schemas.openxmlformats.org/officeDocument/2006/relationships" name="RUNS" sheetId="4" r:id="R3adad4db237540a1"/>
    <x:sheet xmlns:r="http://schemas.openxmlformats.org/officeDocument/2006/relationships" name="ITERATIONS" sheetId="5" r:id="R0372b335a0ae4c3b"/>
    <x:sheet xmlns:r="http://schemas.openxmlformats.org/officeDocument/2006/relationships" name="API_CALLS" sheetId="6" r:id="R08ac846363db4f5e"/>
    <x:sheet xmlns:r="http://schemas.openxmlformats.org/officeDocument/2006/relationships" name="TERM_RETRIEVAL" sheetId="7" r:id="Rb0c80c076178481b"/>
    <x:sheet xmlns:r="http://schemas.openxmlformats.org/officeDocument/2006/relationships" name="FEW_SHOT_SELECTION" sheetId="8" r:id="R69938ce5cfb84834"/>
    <x:sheet xmlns:r="http://schemas.openxmlformats.org/officeDocument/2006/relationships" name="VALIDATION" sheetId="9" r:id="R1ea1e642a6504f74"/>
    <x:sheet xmlns:r="http://schemas.openxmlformats.org/officeDocument/2006/relationships" name="VOCAB_MATCHES" sheetId="10" r:id="Rc3be0423ca2a43eb"/>
    <x:sheet xmlns:r="http://schemas.openxmlformats.org/officeDocument/2006/relationships" name="ARTIFACTS" sheetId="11" r:id="Rb9f542ad1a4a427d"/>
    <x:sheet xmlns:r="http://schemas.openxmlformats.org/officeDocument/2006/relationships" name="UNRESOLVED" sheetId="12" r:id="R5e9e49368aa74dac"/>
    <x:sheet xmlns:r="http://schemas.openxmlformats.org/officeDocument/2006/relationships" name="RDF_TEST_QUEUE" sheetId="13" r:id="R808277da5032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fd59dc5d54ed7" /><Relationship Type="http://schemas.openxmlformats.org/officeDocument/2006/relationships/theme" Target="/xl/theme/theme1.xml" Id="R102b25d73c74461e" /><Relationship Type="http://schemas.microsoft.com/office/2022/11/relationships/FeaturePropertyBag" Target="/xl/featurePropertyBag/featurePropertyBag.xml" Id="R7fd01c3665a14293" /><Relationship Type="http://schemas.openxmlformats.org/officeDocument/2006/relationships/sharedStrings" Target="/xl/sharedStrings.xml" Id="R94a8ef6fbb894591" /><Relationship Type="http://schemas.openxmlformats.org/officeDocument/2006/relationships/worksheet" Target="/xl/worksheets/sheet1.xml" Id="Ra64dba057a454825" /><Relationship Type="http://schemas.openxmlformats.org/officeDocument/2006/relationships/worksheet" Target="/xl/worksheets/sheet2.xml" Id="R517829a36ee14910" /><Relationship Type="http://schemas.openxmlformats.org/officeDocument/2006/relationships/worksheet" Target="/xl/worksheets/sheet3.xml" Id="R285465d03f5c4cf5" /><Relationship Type="http://schemas.openxmlformats.org/officeDocument/2006/relationships/worksheet" Target="/xl/worksheets/sheet4.xml" Id="R3adad4db237540a1" /><Relationship Type="http://schemas.openxmlformats.org/officeDocument/2006/relationships/worksheet" Target="/xl/worksheets/sheet5.xml" Id="R0372b335a0ae4c3b" /><Relationship Type="http://schemas.openxmlformats.org/officeDocument/2006/relationships/worksheet" Target="/xl/worksheets/sheet6.xml" Id="R08ac846363db4f5e" /><Relationship Type="http://schemas.openxmlformats.org/officeDocument/2006/relationships/worksheet" Target="/xl/worksheets/sheet7.xml" Id="Rb0c80c076178481b" /><Relationship Type="http://schemas.openxmlformats.org/officeDocument/2006/relationships/worksheet" Target="/xl/worksheets/sheet8.xml" Id="R69938ce5cfb84834" /><Relationship Type="http://schemas.openxmlformats.org/officeDocument/2006/relationships/worksheet" Target="/xl/worksheets/sheet9.xml" Id="R1ea1e642a6504f74" /><Relationship Type="http://schemas.openxmlformats.org/officeDocument/2006/relationships/worksheet" Target="/xl/worksheets/sheet10.xml" Id="Rc3be0423ca2a43eb" /><Relationship Type="http://schemas.openxmlformats.org/officeDocument/2006/relationships/worksheet" Target="/xl/worksheets/sheet11.xml" Id="Rb9f542ad1a4a427d" /><Relationship Type="http://schemas.openxmlformats.org/officeDocument/2006/relationships/worksheet" Target="/xl/worksheets/sheet12.xml" Id="R5e9e49368aa74dac" /><Relationship Type="http://schemas.openxmlformats.org/officeDocument/2006/relationships/worksheet" Target="/xl/worksheets/sheet13.xml" Id="R808277da50324c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07756deaa841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619375479445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8e0ead932f4b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b8febf731842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ef62224e3640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97610a22d14f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5607d4b43246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e4cead17bb46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d3d94bab9443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d4b01fee444f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RUN-TRF-003-20260812T130023872353Z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14613.8835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RUN-TRF-003-20260812T130023872353Z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07756deaa841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19375479445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SESSION-20260812T130023872203Z</x:v>
      </x:c>
      <x:c r="B5" s="69" t="str">
        <x:v>RUN-TRF-003-20260812T130023872353Z</x:v>
      </x:c>
      <x:c r="C5" s="69" t="str">
        <x:v>TRF-003</x:v>
      </x:c>
      <x:c r="D5" s="70" t="n">
        <x:v>46246.54194296296</x:v>
      </x:c>
      <x:c r="E5" s="70" t="n">
        <x:v>46246.54228163195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inclusive 2012-01-01 lower boundary, exclusive 2019-01-01 upper boundary, and required 2010 regulation-edition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e0ead932f4b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RUN-TRF-003-20260812T130023872353Z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target, inclusive 2012-01-01 lower boundary, exclusive 2019-01-01 upper boundary, and required 2010 regulation-edition relationship.</x:v>
      </x:c>
      <x:c r="I5" s="75" t="n">
        <x:v>20853.471</x:v>
      </x:c>
      <x:c r="J5" s="75" t="n">
        <x:v>8375.301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8febf731842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RUN-TRF-003-20260812T130023872353Z</x:v>
      </x:c>
      <x:c r="C5" s="45" t="str">
        <x:v>TRF-003</x:v>
      </x:c>
      <x:c r="D5" s="88" t="n">
        <x:v>46246.54218435185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20852.669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RUN-TRF-003-20260812T130023872353Z</x:v>
      </x:c>
      <x:c r="C6" s="47" t="str">
        <x:v>TRF-003</x:v>
      </x:c>
      <x:c r="D6" s="91" t="n">
        <x:v>46246.542184363425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20853.471</x:v>
      </x:c>
      <x:c r="L6" s="93" t="b">
        <x:v>0</x:v>
      </x:c>
      <x:c r="M6" s="47" t="str">
        <x:v>resp_09965dfc78ccb0f3006a7c6e68f9a48197963f30a1ca0756ab</x:v>
      </x:c>
      <x:c r="N6" s="59" t="n">
        <x:v>7504</x:v>
      </x:c>
      <x:c r="O6" s="59" t="n">
        <x:v>1352</x:v>
      </x:c>
      <x:c r="P6" s="59" t="n">
        <x:v>8856</x:v>
      </x:c>
    </x:row>
    <x:row r="7">
      <x:c r="A7" s="47" t="str">
        <x:v>EVT-000037</x:v>
      </x:c>
      <x:c r="B7" s="47" t="str">
        <x:v>RUN-TRF-003-20260812T130023872353Z</x:v>
      </x:c>
      <x:c r="C7" s="47" t="str">
        <x:v>TRF-003</x:v>
      </x:c>
      <x:c r="D7" s="91" t="n">
        <x:v>46246.54228159722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8374.093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RUN-TRF-003-20260812T130023872353Z</x:v>
      </x:c>
      <x:c r="C8" s="49" t="str">
        <x:v>TRF-003</x:v>
      </x:c>
      <x:c r="D8" s="94" t="n">
        <x:v>46246.542281608796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8375.301</x:v>
      </x:c>
      <x:c r="L8" s="96" t="b">
        <x:v>0</x:v>
      </x:c>
      <x:c r="M8" s="49" t="str">
        <x:v>resp_0958e0e19eecb93f006a7c6e7cde5081938c33727053388b91</x:v>
      </x:c>
      <x:c r="N8" s="60" t="n">
        <x:v>7123</x:v>
      </x:c>
      <x:c r="O8" s="60" t="n">
        <x:v>500</x:v>
      </x:c>
      <x:c r="P8" s="60" t="n">
        <x:v>7623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f62224e3640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RUN-TRF-003-20260812T130023872353Z</x:v>
      </x:c>
      <x:c r="B5" s="45" t="str">
        <x:v>TRF-003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RUN-TRF-003-20260812T130023872353Z</x:v>
      </x:c>
      <x:c r="B6" s="47" t="str">
        <x:v>TRF-003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RUN-TRF-003-20260812T130023872353Z</x:v>
      </x:c>
      <x:c r="B7" s="47" t="str">
        <x:v>TRF-003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RUN-TRF-003-20260812T130023872353Z</x:v>
      </x:c>
      <x:c r="B8" s="47" t="str">
        <x:v>TRF-003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RUN-TRF-003-20260812T130023872353Z</x:v>
      </x:c>
      <x:c r="B9" s="47" t="str">
        <x:v>TRF-003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RUN-TRF-003-20260812T130023872353Z</x:v>
      </x:c>
      <x:c r="B10" s="47" t="str">
        <x:v>TRF-003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RUN-TRF-003-20260812T130023872353Z</x:v>
      </x:c>
      <x:c r="B11" s="47" t="str">
        <x:v>TRF-003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RUN-TRF-003-20260812T130023872353Z</x:v>
      </x:c>
      <x:c r="B12" s="47" t="str">
        <x:v>TRF-003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RUN-TRF-003-20260812T130023872353Z</x:v>
      </x:c>
      <x:c r="B13" s="47" t="str">
        <x:v>TRF-003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RUN-TRF-003-20260812T130023872353Z</x:v>
      </x:c>
      <x:c r="B14" s="47" t="str">
        <x:v>TRF-003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RUN-TRF-003-20260812T130023872353Z</x:v>
      </x:c>
      <x:c r="B15" s="47" t="str">
        <x:v>TRF-003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RUN-TRF-003-20260812T130023872353Z</x:v>
      </x:c>
      <x:c r="B16" s="47" t="str">
        <x:v>TRF-003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RUN-TRF-003-20260812T130023872353Z</x:v>
      </x:c>
      <x:c r="B17" s="47" t="str">
        <x:v>TRF-003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RUN-TRF-003-20260812T130023872353Z</x:v>
      </x:c>
      <x:c r="B18" s="47" t="str">
        <x:v>TRF-003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RUN-TRF-003-20260812T130023872353Z</x:v>
      </x:c>
      <x:c r="B19" s="47" t="str">
        <x:v>TRF-003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RUN-TRF-003-20260812T130023872353Z</x:v>
      </x:c>
      <x:c r="B20" s="47" t="str">
        <x:v>TRF-003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RUN-TRF-003-20260812T130023872353Z</x:v>
      </x:c>
      <x:c r="B21" s="47" t="str">
        <x:v>TRF-003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RUN-TRF-003-20260812T130023872353Z</x:v>
      </x:c>
      <x:c r="B22" s="47" t="str">
        <x:v>TRF-003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RUN-TRF-003-20260812T130023872353Z</x:v>
      </x:c>
      <x:c r="B23" s="47" t="str">
        <x:v>TRF-003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RUN-TRF-003-20260812T130023872353Z</x:v>
      </x:c>
      <x:c r="B24" s="47" t="str">
        <x:v>TRF-003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9" t="str">
        <x:v>RUN-TRF-003-20260812T130023872353Z</x:v>
      </x:c>
      <x:c r="B25" s="49" t="str">
        <x:v>TRF-003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97610a22d14f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RUN-TRF-003-20260812T130023872353Z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RUN-TRF-003-20260812T130023872353Z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RUN-TRF-003-20260812T130023872353Z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607d4b43246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RUN-TRF-003-20260812T130023872353Z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https://w3id.org/nltl-benchmark/vocab#constructionContractDate | https://w3id.org/nltl-benchmark/vocab#iceClassRegulationEdition2010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e4cead17bb46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RUN-TRF-003-20260812T130023872353Z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RUN-TRF-003-20260812T130023872353Z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RUN-TRF-003-20260812T130023872353Z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aba2f3ca1980758c68bcb29703469a3c733807a92068821ed109ae2186734065</x:v>
      </x:c>
      <x:c r="G5" s="58" t="n">
        <x:v>22812</x:v>
      </x:c>
    </x:row>
    <x:row r="6">
      <x:c r="A6" s="47" t="str">
        <x:v>RUN-TRF-003-20260812T130023872353Z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6c7befc9cde1dca9b627ebc7a853858ea4916e1f2c678d5b94452422a1bf284f</x:v>
      </x:c>
      <x:c r="G6" s="59" t="n">
        <x:v>3920</x:v>
      </x:c>
    </x:row>
    <x:row r="7">
      <x:c r="A7" s="47" t="str">
        <x:v>RUN-TRF-003-20260812T130023872353Z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d1d529d86c7c9c773fa434381d0bdd347fb9bce2ce6c34f97442d74e6f02e915</x:v>
      </x:c>
      <x:c r="G7" s="59" t="n">
        <x:v>29045</x:v>
      </x:c>
    </x:row>
    <x:row r="8">
      <x:c r="A8" s="47" t="str">
        <x:v>RUN-TRF-003-20260812T130023872353Z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406ed5c73291d72c9e9766067988e982417caf3fe907a390ce0a4324a2050a6f</x:v>
      </x:c>
      <x:c r="G8" s="59" t="n">
        <x:v>1204</x:v>
      </x:c>
    </x:row>
    <x:row r="9">
      <x:c r="A9" s="47" t="str">
        <x:v>RUN-TRF-003-20260812T130023872353Z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c73f57c8c664fd36e3f8ca564333184953e56164869e4fa9ff2e37d78cfbebd2</x:v>
      </x:c>
      <x:c r="G9" s="59" t="n">
        <x:v>1179</x:v>
      </x:c>
    </x:row>
    <x:row r="10">
      <x:c r="A10" s="47" t="str">
        <x:v>RUN-TRF-003-20260812T130023872353Z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298f91718142c40f75eb922a1a9c9d2c545841efd7583fb1eec19152d569c2ee</x:v>
      </x:c>
      <x:c r="G10" s="59" t="n">
        <x:v>665</x:v>
      </x:c>
    </x:row>
    <x:row r="11">
      <x:c r="A11" s="47" t="str">
        <x:v>RUN-TRF-003-20260812T130023872353Z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5e9b87db57a5a255c3d352dab84aa0159b3ff05d9a92f666fa174c5a36f37932</x:v>
      </x:c>
      <x:c r="G11" s="59" t="n">
        <x:v>27477</x:v>
      </x:c>
    </x:row>
    <x:row r="12">
      <x:c r="A12" s="47" t="str">
        <x:v>RUN-TRF-003-20260812T130023872353Z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06cab05c2a70968f2496a29945776030a336b11f51a8e16a9065675ff5ca381f</x:v>
      </x:c>
      <x:c r="G12" s="59" t="n">
        <x:v>233</x:v>
      </x:c>
    </x:row>
    <x:row r="13">
      <x:c r="A13" s="49" t="str">
        <x:v>RUN-TRF-003-20260812T130023872353Z</x:v>
      </x:c>
      <x:c r="B13" s="49" t="str">
        <x:v>TRF-003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c73f57c8c664fd36e3f8ca564333184953e56164869e4fa9ff2e37d78cfbebd2</x:v>
      </x:c>
      <x:c r="G13" s="60" t="n">
        <x:v>1179</x:v>
      </x:c>
    </x:row>
  </x:sheetData>
  <x:pageMargins left="0.7" right="0.7" top="0.75" bottom="0.75" header="0.3" footer="0.3"/>
  <x:tableParts count="1">
    <x:tablePart xmlns:r="http://schemas.openxmlformats.org/officeDocument/2006/relationships" r:id="R21d3d94bab9443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RUN-TRF-003-20260812T130023872353Z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RUN-TRF-003-20260812T130023872353Z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RUN-TRF-003-20260812T130023872353Z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4b01fee444fb8"/>
  </x:tableParts>
</x:worksheet>
</file>