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6.xml" ContentType="application/vnd.openxmlformats-officedocument.spreadsheetml.table+xml"/>
  <Override PartName="/xl/worksheets/sheet12.xml" ContentType="application/vnd.openxmlformats-officedocument.spreadsheetml.worksheet+xml"/>
  <Override PartName="/xl/tables/table7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d1a6ea7a9a4a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09c221a7f7549cd"/>
    <x:sheet xmlns:r="http://schemas.openxmlformats.org/officeDocument/2006/relationships" name="README" sheetId="2" r:id="Rf5f722cd2e484fbb"/>
    <x:sheet xmlns:r="http://schemas.openxmlformats.org/officeDocument/2006/relationships" name="REGULATION_QUEUE" sheetId="3" r:id="R84ce89f6a27f4074"/>
    <x:sheet xmlns:r="http://schemas.openxmlformats.org/officeDocument/2006/relationships" name="RUNS" sheetId="4" r:id="R267a3b9678d84aea"/>
    <x:sheet xmlns:r="http://schemas.openxmlformats.org/officeDocument/2006/relationships" name="ITERATIONS" sheetId="5" r:id="Rbecb9fb0ae1a4d1e"/>
    <x:sheet xmlns:r="http://schemas.openxmlformats.org/officeDocument/2006/relationships" name="API_CALLS" sheetId="6" r:id="Rd6a10b69f27a4240"/>
    <x:sheet xmlns:r="http://schemas.openxmlformats.org/officeDocument/2006/relationships" name="TERM_RETRIEVAL" sheetId="7" r:id="Rd10192cee5fb4901"/>
    <x:sheet xmlns:r="http://schemas.openxmlformats.org/officeDocument/2006/relationships" name="FEW_SHOT_SELECTION" sheetId="8" r:id="R6e52a166c42f4b8b"/>
    <x:sheet xmlns:r="http://schemas.openxmlformats.org/officeDocument/2006/relationships" name="VALIDATION" sheetId="9" r:id="R973c6d1f777c4779"/>
    <x:sheet xmlns:r="http://schemas.openxmlformats.org/officeDocument/2006/relationships" name="VOCAB_MATCHES" sheetId="10" r:id="R1b753b0b27ee44c1"/>
    <x:sheet xmlns:r="http://schemas.openxmlformats.org/officeDocument/2006/relationships" name="ARTIFACTS" sheetId="11" r:id="R3e8a2ac78a9342df"/>
    <x:sheet xmlns:r="http://schemas.openxmlformats.org/officeDocument/2006/relationships" name="UNRESOLVED" sheetId="12" r:id="R108aafca47bd4cd7"/>
    <x:sheet xmlns:r="http://schemas.openxmlformats.org/officeDocument/2006/relationships" name="RDF_TEST_QUEUE" sheetId="13" r:id="R52ae361c63bb40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8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732a236cb84a7e" /><Relationship Type="http://schemas.openxmlformats.org/officeDocument/2006/relationships/theme" Target="/xl/theme/theme1.xml" Id="R8982e19c468f4d28" /><Relationship Type="http://schemas.microsoft.com/office/2022/11/relationships/FeaturePropertyBag" Target="/xl/featurePropertyBag/featurePropertyBag.xml" Id="R0004dabd691b4dcf" /><Relationship Type="http://schemas.openxmlformats.org/officeDocument/2006/relationships/sharedStrings" Target="/xl/sharedStrings.xml" Id="Rf00f0c9685354b57" /><Relationship Type="http://schemas.openxmlformats.org/officeDocument/2006/relationships/worksheet" Target="/xl/worksheets/sheet1.xml" Id="Rf09c221a7f7549cd" /><Relationship Type="http://schemas.openxmlformats.org/officeDocument/2006/relationships/worksheet" Target="/xl/worksheets/sheet2.xml" Id="Rf5f722cd2e484fbb" /><Relationship Type="http://schemas.openxmlformats.org/officeDocument/2006/relationships/worksheet" Target="/xl/worksheets/sheet3.xml" Id="R84ce89f6a27f4074" /><Relationship Type="http://schemas.openxmlformats.org/officeDocument/2006/relationships/worksheet" Target="/xl/worksheets/sheet4.xml" Id="R267a3b9678d84aea" /><Relationship Type="http://schemas.openxmlformats.org/officeDocument/2006/relationships/worksheet" Target="/xl/worksheets/sheet5.xml" Id="Rbecb9fb0ae1a4d1e" /><Relationship Type="http://schemas.openxmlformats.org/officeDocument/2006/relationships/worksheet" Target="/xl/worksheets/sheet6.xml" Id="Rd6a10b69f27a4240" /><Relationship Type="http://schemas.openxmlformats.org/officeDocument/2006/relationships/worksheet" Target="/xl/worksheets/sheet7.xml" Id="Rd10192cee5fb4901" /><Relationship Type="http://schemas.openxmlformats.org/officeDocument/2006/relationships/worksheet" Target="/xl/worksheets/sheet8.xml" Id="R6e52a166c42f4b8b" /><Relationship Type="http://schemas.openxmlformats.org/officeDocument/2006/relationships/worksheet" Target="/xl/worksheets/sheet9.xml" Id="R973c6d1f777c4779" /><Relationship Type="http://schemas.openxmlformats.org/officeDocument/2006/relationships/worksheet" Target="/xl/worksheets/sheet10.xml" Id="R1b753b0b27ee44c1" /><Relationship Type="http://schemas.openxmlformats.org/officeDocument/2006/relationships/worksheet" Target="/xl/worksheets/sheet11.xml" Id="R3e8a2ac78a9342df" /><Relationship Type="http://schemas.openxmlformats.org/officeDocument/2006/relationships/worksheet" Target="/xl/worksheets/sheet12.xml" Id="R108aafca47bd4cd7" /><Relationship Type="http://schemas.openxmlformats.org/officeDocument/2006/relationships/worksheet" Target="/xl/worksheets/sheet13.xml" Id="R52ae361c63bb403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10_ARTIFACTS" displayName="T10_ARTIFACTS" ref="A4:G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b72581df6af40a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f8f5312857c426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c9b01dfc3c1434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264aa8bffbc34ec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d5e37085d20a498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6.xml" Id="Rf95a643527a34c6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7.xml" Id="R44a9f17de388476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RUN-TRF-004-20260812T125727087496Z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COUNTA('API_CALLS'!$A$5:$A$4)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IFERROR(AVERAGE('API_CALLS'!$K$5:$K$4),0)</x:f>
        <x:v>0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RUN-TRF-004-20260812T125727087496Z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b72581df6af40a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13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RUN-TRF-004-20260812T125727087496Z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INTERRUPTED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8f5312857c426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1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RUN-TRF-004-20260812T125727087496Z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SESSION-BATCH-20260812T125429218228Z</x:v>
      </x:c>
      <x:c r="B5" s="69" t="str">
        <x:v>RUN-TRF-004-20260812T125727087496Z</x:v>
      </x:c>
      <x:c r="C5" s="69" t="str">
        <x:v>TRF-004</x:v>
      </x:c>
      <x:c r="D5" s="70" t="n">
        <x:v>46246.53989685185</x:v>
      </x:c>
      <x:c r="E5" s="70" t="n">
        <x:v>46246.54005568287</x:v>
      </x:c>
      <x:c r="F5" s="69" t="str">
        <x:v>0.3.0-dev-batch01</x:v>
      </x:c>
      <x:c r="G5" s="69" t="str">
        <x:v>VOCAB-DEV-2026-08-12-BATCH01-R3</x:v>
      </x:c>
      <x:c r="H5" s="71" t="n">
        <x:v>1</x:v>
      </x:c>
      <x:c r="I5" s="69" t="str">
        <x:v>INTERRUPTED</x:v>
      </x:c>
      <x:c r="J5" s="72" t="b">
        <x:v>0</x:v>
      </x:c>
      <x:c r="K5" s="69" t="str"/>
      <x:c r="L5" s="73" t="str">
        <x:v>Run interrupted by operator; completed events and artifacts are preserved.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9b01dfc3c1434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RUN-TRF-004-20260812T125727087496Z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RUN-TRF-004-20260812T125727087496Z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  <x:c r="K5" s="21"/>
      <x:c r="L5" s="21"/>
      <x:c r="M5" s="21"/>
      <x:c r="N5" s="21"/>
      <x:c r="O5" s="21"/>
      <x:c r="P5" s="21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RUN-TRF-004-20260812T125727087496Z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RUN-TRF-004-20260812T125727087496Z</x:v>
      </x:c>
      <x:c r="B5" s="45" t="str">
        <x:v>TRF-004</x:v>
      </x:c>
      <x:c r="C5" s="45" t="str">
        <x:v>applicableIceClassRegulationEdition</x:v>
      </x:c>
      <x:c r="D5" s="46" t="str">
        <x:v>https://w3id.org/nltl-benchmark/vocab#applicableIceClassRegulationEdition</x:v>
      </x:c>
      <x:c r="E5" s="45" t="str">
        <x:v>ObjectProperty</x:v>
      </x:c>
      <x:c r="F5" s="45" t="str"/>
      <x:c r="G5" s="45" t="str">
        <x:v>https://w3id.org/nltl-benchmark/vocab#iceClassRegulationEditionValue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RUN-TRF-004-20260812T125727087496Z</x:v>
      </x:c>
      <x:c r="B6" s="47" t="str">
        <x:v>TRF-004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</x:v>
      </x:c>
      <x:c r="J6" s="47" t="n">
        <x:v>0</x:v>
      </x:c>
    </x:row>
    <x:row r="7">
      <x:c r="A7" s="47" t="str">
        <x:v>RUN-TRF-004-20260812T125727087496Z</x:v>
      </x:c>
      <x:c r="B7" s="47" t="str">
        <x:v>TRF-004</x:v>
      </x:c>
      <x:c r="C7" s="47" t="str">
        <x:v>constructionContractDate</x:v>
      </x:c>
      <x:c r="D7" s="48" t="str">
        <x:v>https://w3id.org/nltl-benchmark/vocab#constructionContractDate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RUN-TRF-004-20260812T125727087496Z</x:v>
      </x:c>
      <x:c r="B8" s="47" t="str">
        <x:v>TRF-004</x:v>
      </x:c>
      <x:c r="C8" s="47" t="str">
        <x:v>hasComponent</x:v>
      </x:c>
      <x:c r="D8" s="48" t="str">
        <x:v>https://w3id.org/nltl-benchmark/vocab#hasComponent</x:v>
      </x:c>
      <x:c r="E8" s="47" t="str">
        <x:v>ObjectProperty</x:v>
      </x:c>
      <x:c r="F8" s="47" t="str"/>
      <x:c r="G8" s="47" t="str">
        <x:v>https://w3id.org/nltl-benchmark/vocab#shipComponent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RUN-TRF-004-20260812T125727087496Z</x:v>
      </x:c>
      <x:c r="B9" s="47" t="str">
        <x:v>TRF-004</x:v>
      </x:c>
      <x:c r="C9" s="47" t="str">
        <x:v>iceClass</x:v>
      </x:c>
      <x:c r="D9" s="48" t="str">
        <x:v>https://w3id.org/nltl-benchmark/vocab#iceClass</x:v>
      </x:c>
      <x:c r="E9" s="47" t="str">
        <x:v>ObjectProperty</x:v>
      </x:c>
      <x:c r="F9" s="47" t="str"/>
      <x:c r="G9" s="47" t="str">
        <x:v>https://w3id.org/nltl-benchmark/vocab#iceClassValue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RUN-TRF-004-20260812T125727087496Z</x:v>
      </x:c>
      <x:c r="B10" s="47" t="str">
        <x:v>TRF-004</x:v>
      </x:c>
      <x:c r="C10" s="47" t="str">
        <x:v>iceClassIa</x:v>
      </x:c>
      <x:c r="D10" s="48" t="str">
        <x:v>https://w3id.org/nltl-benchmark/vocab#iceClassIa</x:v>
      </x:c>
      <x:c r="E10" s="47" t="str">
        <x:v>NamedIndividual</x:v>
      </x:c>
      <x:c r="F10" s="47" t="str"/>
      <x:c r="G10" s="47" t="str">
        <x:v>https://w3id.org/nltl-benchmark/vocab#iceClassValue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RUN-TRF-004-20260812T125727087496Z</x:v>
      </x:c>
      <x:c r="B11" s="47" t="str">
        <x:v>TRF-004</x:v>
      </x:c>
      <x:c r="C11" s="47" t="str">
        <x:v>iceClassIaSuper</x:v>
      </x:c>
      <x:c r="D11" s="48" t="str">
        <x:v>https://w3id.org/nltl-benchmark/vocab#iceClassIaSuper</x:v>
      </x:c>
      <x:c r="E11" s="47" t="str">
        <x:v>NamedIndividual</x:v>
      </x:c>
      <x:c r="F11" s="47" t="str"/>
      <x:c r="G11" s="47" t="str">
        <x:v>https://w3id.org/nltl-benchmark/vocab#iceClassValue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RUN-TRF-004-20260812T125727087496Z</x:v>
      </x:c>
      <x:c r="B12" s="47" t="str">
        <x:v>TRF-004</x:v>
      </x:c>
      <x:c r="C12" s="47" t="str">
        <x:v>iceClassIb</x:v>
      </x:c>
      <x:c r="D12" s="48" t="str">
        <x:v>https://w3id.org/nltl-benchmark/vocab#iceClassIb</x:v>
      </x:c>
      <x:c r="E12" s="47" t="str">
        <x:v>NamedIndividual</x:v>
      </x:c>
      <x:c r="F12" s="47" t="str"/>
      <x:c r="G12" s="47" t="str">
        <x:v>https://w3id.org/nltl-benchmark/vocab#iceClassValue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RUN-TRF-004-20260812T125727087496Z</x:v>
      </x:c>
      <x:c r="B13" s="47" t="str">
        <x:v>TRF-004</x:v>
      </x:c>
      <x:c r="C13" s="47" t="str">
        <x:v>iceClassIc</x:v>
      </x:c>
      <x:c r="D13" s="48" t="str">
        <x:v>https://w3id.org/nltl-benchmark/vocab#iceClassIc</x:v>
      </x:c>
      <x:c r="E13" s="47" t="str">
        <x:v>NamedIndividual</x:v>
      </x:c>
      <x:c r="F13" s="47" t="str"/>
      <x:c r="G13" s="47" t="str">
        <x:v>https://w3id.org/nltl-benchmark/vocab#iceClassValue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RUN-TRF-004-20260812T125727087496Z</x:v>
      </x:c>
      <x:c r="B14" s="47" t="str">
        <x:v>TRF-004</x:v>
      </x:c>
      <x:c r="C14" s="47" t="str">
        <x:v>iceClassIi</x:v>
      </x:c>
      <x:c r="D14" s="48" t="str">
        <x:v>https://w3id.org/nltl-benchmark/vocab#iceClassIi</x:v>
      </x:c>
      <x:c r="E14" s="47" t="str">
        <x:v>NamedIndividual</x:v>
      </x:c>
      <x:c r="F14" s="47" t="str"/>
      <x:c r="G14" s="47" t="str">
        <x:v>https://w3id.org/nltl-benchmark/vocab#iceClassValue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RUN-TRF-004-20260812T125727087496Z</x:v>
      </x:c>
      <x:c r="B15" s="47" t="str">
        <x:v>TRF-004</x:v>
      </x:c>
      <x:c r="C15" s="47" t="str">
        <x:v>iceClassIii</x:v>
      </x:c>
      <x:c r="D15" s="48" t="str">
        <x:v>https://w3id.org/nltl-benchmark/vocab#iceClassIii</x:v>
      </x:c>
      <x:c r="E15" s="47" t="str">
        <x:v>NamedIndividual</x:v>
      </x:c>
      <x:c r="F15" s="47" t="str"/>
      <x:c r="G15" s="47" t="str">
        <x:v>https://w3id.org/nltl-benchmark/vocab#iceClassValue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RUN-TRF-004-20260812T125727087496Z</x:v>
      </x:c>
      <x:c r="B16" s="47" t="str">
        <x:v>TRF-004</x:v>
      </x:c>
      <x:c r="C16" s="47" t="str">
        <x:v>iceClassRegulationEdition2002</x:v>
      </x:c>
      <x:c r="D16" s="48" t="str">
        <x:v>https://w3id.org/nltl-benchmark/vocab#iceClassRegulationEdition2002</x:v>
      </x:c>
      <x:c r="E16" s="47" t="str">
        <x:v>NamedIndividual</x:v>
      </x:c>
      <x:c r="F16" s="47" t="str"/>
      <x:c r="G16" s="47" t="str">
        <x:v>https://w3id.org/nltl-benchmark/vocab#iceClassRegulationEditionValue</x:v>
      </x:c>
      <x:c r="H16" s="47" t="str"/>
      <x:c r="I16" s="48" t="str">
        <x:v>controlled value permitted by the range of applicableIceClassRegulationEdition; controlled value permitted by the range of iceClassRegulationEdition2008</x:v>
      </x:c>
      <x:c r="J16" s="47" t="n">
        <x:v>0</x:v>
      </x:c>
    </x:row>
    <x:row r="17">
      <x:c r="A17" s="47" t="str">
        <x:v>RUN-TRF-004-20260812T125727087496Z</x:v>
      </x:c>
      <x:c r="B17" s="47" t="str">
        <x:v>TRF-004</x:v>
      </x:c>
      <x:c r="C17" s="47" t="str">
        <x:v>iceClassRegulationEdition2008</x:v>
      </x:c>
      <x:c r="D17" s="48" t="str">
        <x:v>https://w3id.org/nltl-benchmark/vocab#iceClassRegulationEdition2008</x:v>
      </x:c>
      <x:c r="E17" s="47" t="str">
        <x:v>NamedIndividual</x:v>
      </x:c>
      <x:c r="F17" s="47" t="str"/>
      <x:c r="G17" s="47" t="str">
        <x:v>https://w3id.org/nltl-benchmark/vocab#iceClassRegulationEditionValue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iceClassRegulationEdition2008; linked by the locked 313-requirement index</x:v>
      </x:c>
      <x:c r="J17" s="47" t="n">
        <x:v>0</x:v>
      </x:c>
    </x:row>
    <x:row r="18">
      <x:c r="A18" s="47" t="str">
        <x:v>RUN-TRF-004-20260812T125727087496Z</x:v>
      </x:c>
      <x:c r="B18" s="47" t="str">
        <x:v>TRF-004</x:v>
      </x:c>
      <x:c r="C18" s="47" t="str">
        <x:v>iceClassRegulationEdition2010</x:v>
      </x:c>
      <x:c r="D18" s="48" t="str">
        <x:v>https://w3id.org/nltl-benchmark/vocab#iceClassRegulationEdition2010</x:v>
      </x:c>
      <x:c r="E18" s="47" t="str">
        <x:v>NamedIndividual</x:v>
      </x:c>
      <x:c r="F18" s="47" t="str"/>
      <x:c r="G18" s="47" t="str">
        <x:v>https://w3id.org/nltl-benchmark/vocab#iceClassRegulationEditionValue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iceClassRegulationEdition2008</x:v>
      </x:c>
      <x:c r="J18" s="47" t="n">
        <x:v>0</x:v>
      </x:c>
    </x:row>
    <x:row r="19">
      <x:c r="A19" s="47" t="str">
        <x:v>RUN-TRF-004-20260812T125727087496Z</x:v>
      </x:c>
      <x:c r="B19" s="47" t="str">
        <x:v>TRF-004</x:v>
      </x:c>
      <x:c r="C19" s="47" t="str">
        <x:v>iceClassRegulationEdition2017</x:v>
      </x:c>
      <x:c r="D19" s="48" t="str">
        <x:v>https://w3id.org/nltl-benchmark/vocab#iceClassRegulationEdition2017</x:v>
      </x:c>
      <x:c r="E19" s="47" t="str">
        <x:v>NamedIndividual</x:v>
      </x:c>
      <x:c r="F19" s="47" t="str"/>
      <x:c r="G19" s="47" t="str">
        <x:v>https://w3id.org/nltl-benchmark/vocab#iceClassRegulationEditionValue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iceClassRegulationEdition2008</x:v>
      </x:c>
      <x:c r="J19" s="47" t="n">
        <x:v>0</x:v>
      </x:c>
    </x:row>
    <x:row r="20">
      <x:c r="A20" s="47" t="str">
        <x:v>RUN-TRF-004-20260812T125727087496Z</x:v>
      </x:c>
      <x:c r="B20" s="47" t="str">
        <x:v>TRF-004</x:v>
      </x:c>
      <x:c r="C20" s="47" t="str">
        <x:v>iceClassRegulationEdition2021</x:v>
      </x:c>
      <x:c r="D20" s="48" t="str">
        <x:v>https://w3id.org/nltl-benchmark/vocab#iceClassRegulationEdition2021</x:v>
      </x:c>
      <x:c r="E20" s="47" t="str">
        <x:v>NamedIndividual</x:v>
      </x:c>
      <x:c r="F20" s="47" t="str"/>
      <x:c r="G20" s="47" t="str">
        <x:v>https://w3id.org/nltl-benchmark/vocab#iceClassRegulationEditionValue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iceClassRegulationEdition2008</x:v>
      </x:c>
      <x:c r="J20" s="47" t="n">
        <x:v>0</x:v>
      </x:c>
    </x:row>
    <x:row r="21">
      <x:c r="A21" s="47" t="str">
        <x:v>RUN-TRF-004-20260812T125727087496Z</x:v>
      </x:c>
      <x:c r="B21" s="47" t="str">
        <x:v>TRF-004</x:v>
      </x:c>
      <x:c r="C21" s="47" t="str">
        <x:v>iceClassRegulationEditionValue</x:v>
      </x:c>
      <x:c r="D21" s="48" t="str">
        <x:v>https://w3id.org/nltl-benchmark/vocab#iceClassRegulationEditionValue</x:v>
      </x:c>
      <x:c r="E21" s="47" t="str">
        <x:v>Class</x:v>
      </x:c>
      <x:c r="F21" s="47" t="str"/>
      <x:c r="G21" s="47" t="str">
        <x:v>https://w3id.org/nltl-benchmark/vocab#benchmarkEntity</x:v>
      </x:c>
      <x:c r="H21" s="47" t="str"/>
      <x:c r="I21" s="48" t="str">
        <x:v>range dependency of applicableIceClassRegulationEdition; range dependency of iceClassRegulationEdition2008</x:v>
      </x:c>
      <x:c r="J21" s="47" t="n">
        <x:v>0</x:v>
      </x:c>
    </x:row>
    <x:row r="22">
      <x:c r="A22" s="47" t="str">
        <x:v>RUN-TRF-004-20260812T125727087496Z</x:v>
      </x:c>
      <x:c r="B22" s="47" t="str">
        <x:v>TRF-004</x:v>
      </x:c>
      <x:c r="C22" s="47" t="str">
        <x:v>iceClassRuleEdition1985</x:v>
      </x:c>
      <x:c r="D22" s="48" t="str">
        <x:v>https://w3id.org/nltl-benchmark/vocab#iceClassRuleEdition1985</x:v>
      </x:c>
      <x:c r="E22" s="47" t="str">
        <x:v>NamedIndividual</x:v>
      </x:c>
      <x:c r="F22" s="47" t="str"/>
      <x:c r="G22" s="47" t="str">
        <x:v>https://w3id.org/nltl-benchmark/vocab#iceClassRegulationEditionValue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iceClassRegulationEdition2008</x:v>
      </x:c>
      <x:c r="J22" s="47" t="n">
        <x:v>0</x:v>
      </x:c>
    </x:row>
    <x:row r="23">
      <x:c r="A23" s="47" t="str">
        <x:v>RUN-TRF-004-20260812T125727087496Z</x:v>
      </x:c>
      <x:c r="B23" s="47" t="str">
        <x:v>TRF-004</x:v>
      </x:c>
      <x:c r="C23" s="47" t="str">
        <x:v>iceClassValue</x:v>
      </x:c>
      <x:c r="D23" s="48" t="str">
        <x:v>https://w3id.org/nltl-benchmark/vocab#iceClassValue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RUN-TRF-004-20260812T125727087496Z</x:v>
      </x:c>
      <x:c r="B24" s="47" t="str">
        <x:v>TRF-004</x:v>
      </x:c>
      <x:c r="C24" s="47" t="str">
        <x:v>ship</x:v>
      </x:c>
      <x:c r="D24" s="48" t="str">
        <x:v>https://w3id.org/nltl-benchmark/vocab#ship</x:v>
      </x:c>
      <x:c r="E24" s="47" t="str">
        <x:v>Class</x:v>
      </x:c>
      <x:c r="F24" s="47" t="str"/>
      <x:c r="G24" s="47" t="str"/>
      <x:c r="H24" s="47" t="str"/>
      <x:c r="I24" s="48" t="str">
        <x:v>baseline target infrastructure</x:v>
      </x:c>
      <x:c r="J24" s="47" t="n">
        <x:v>0</x:v>
      </x:c>
    </x:row>
    <x:row r="25">
      <x:c r="A25" s="49" t="str">
        <x:v>RUN-TRF-004-20260812T125727087496Z</x:v>
      </x:c>
      <x:c r="B25" s="49" t="str">
        <x:v>TRF-004</x:v>
      </x:c>
      <x:c r="C25" s="49" t="str">
        <x:v>shipComponent</x:v>
      </x:c>
      <x:c r="D25" s="50" t="str">
        <x:v>https://w3id.org/nltl-benchmark/vocab#shipComponent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64aa8bffbc34ec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RUN-TRF-004-20260812T125727087496Z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RUN-TRF-004-20260812T125727087496Z</x:v>
      </x:c>
      <x:c r="B5" s="45" t="str">
        <x:v>TRF-004</x:v>
      </x:c>
      <x:c r="C5" s="45" t="str">
        <x:v>FS-REL-01</x:v>
      </x:c>
      <x:c r="D5" s="45" t="str">
        <x:v>entity_relation</x:v>
      </x:c>
      <x:c r="E5" s="78" t="n">
        <x:v>0.075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RUN-TRF-004-20260812T125727087496Z</x:v>
      </x:c>
      <x:c r="B6" s="49" t="str">
        <x:v>TRF-004</x:v>
      </x:c>
      <x:c r="C6" s="49" t="str">
        <x:v>FS-REL-02</x:v>
      </x:c>
      <x:c r="D6" s="49" t="str">
        <x:v>entity_relation</x:v>
      </x:c>
      <x:c r="E6" s="79" t="n">
        <x:v>0.075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e37085d20a498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RUN-TRF-004-20260812T125727087496Z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  <x:c r="K5" s="21"/>
      <x:c r="L5" s="21"/>
      <x:c r="M5" s="21"/>
      <x:c r="N5" s="21"/>
      <x:c r="O5" s="21"/>
      <x:c r="P5" s="21"/>
      <x:c r="Q5" s="21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RUN-TRF-004-20260812T125727087496Z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RUN-TRF-004-20260812T125727087496Z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RUN-TRF-004-20260812T125727087496Z</x:v>
      </x:c>
      <x:c r="B5" s="45" t="str">
        <x:v>TRF-004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780e70e5d408415d7fdbfd448e14021571af0a215d557f6d8f5ac615782be384</x:v>
      </x:c>
      <x:c r="G5" s="58" t="n">
        <x:v>22906</x:v>
      </x:c>
    </x:row>
    <x:row r="6">
      <x:c r="A6" s="47" t="str">
        <x:v>RUN-TRF-004-20260812T125727087496Z</x:v>
      </x:c>
      <x:c r="B6" s="47" t="str">
        <x:v>TRF-004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9f7b14f3700bff9158f58f27aae08ad4a535f0e3d265945cda2a4f79e824cc86</x:v>
      </x:c>
      <x:c r="G6" s="59" t="n">
        <x:v>3914</x:v>
      </x:c>
    </x:row>
    <x:row r="7">
      <x:c r="A7" s="49" t="str">
        <x:v>RUN-TRF-004-20260812T125727087496Z</x:v>
      </x:c>
      <x:c r="B7" s="49" t="str">
        <x:v>TRF-004</x:v>
      </x:c>
      <x:c r="C7" s="60" t="n">
        <x:v>1</x:v>
      </x:c>
      <x:c r="D7" s="49" t="str">
        <x:v>generator_prompt</x:v>
      </x:c>
      <x:c r="E7" s="50" t="str">
        <x:v>artifacts/attempt_01/generator_prompt.txt</x:v>
      </x:c>
      <x:c r="F7" s="49" t="str">
        <x:v>71d38da9edc842b61da11db61539ffa86b5038d6db5e0fa62d8b668f6fa07927</x:v>
      </x:c>
      <x:c r="G7" s="60" t="n">
        <x:v>28541</x:v>
      </x:c>
    </x:row>
  </x:sheetData>
  <x:pageMargins left="0.7" right="0.7" top="0.75" bottom="0.75" header="0.3" footer="0.3"/>
  <x:tableParts count="1">
    <x:tablePart xmlns:r="http://schemas.openxmlformats.org/officeDocument/2006/relationships" r:id="Rf95a643527a34c6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RUN-TRF-004-20260812T125727087496Z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RUN-TRF-004-20260812T125727087496Z</x:v>
      </x:c>
      <x:c r="B5" s="69" t="str">
        <x:v>TRF-004</x:v>
      </x:c>
      <x:c r="C5" s="71" t="n">
        <x:v>1</x:v>
      </x:c>
      <x:c r="D5" s="69" t="str">
        <x:v>INTERRUPTED</x:v>
      </x:c>
      <x:c r="E5" s="73" t="str">
        <x:v>Run interrupted by operator; completed events and artifacts are preserved.</x:v>
      </x:c>
      <x:c r="F5" s="69" t="str">
        <x:v>OPEN</x:v>
      </x:c>
    </x:row>
  </x:sheetData>
  <x:conditionalFormatting sqref="F5:F5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a9f17de388476b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RUN-TRF-004-20260812T125727087496Z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