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3e349aa27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387ae40a554165"/>
    <x:sheet xmlns:r="http://schemas.openxmlformats.org/officeDocument/2006/relationships" name="README" sheetId="2" r:id="Rc664e1f58dc14a56"/>
    <x:sheet xmlns:r="http://schemas.openxmlformats.org/officeDocument/2006/relationships" name="REGULATION_QUEUE" sheetId="3" r:id="R983f3f2f13b54226"/>
    <x:sheet xmlns:r="http://schemas.openxmlformats.org/officeDocument/2006/relationships" name="RUNS" sheetId="4" r:id="Rc58f727e882b4d39"/>
    <x:sheet xmlns:r="http://schemas.openxmlformats.org/officeDocument/2006/relationships" name="ITERATIONS" sheetId="5" r:id="Rb1f61f38fb694394"/>
    <x:sheet xmlns:r="http://schemas.openxmlformats.org/officeDocument/2006/relationships" name="API_CALLS" sheetId="6" r:id="Re7e411f3b3454540"/>
    <x:sheet xmlns:r="http://schemas.openxmlformats.org/officeDocument/2006/relationships" name="TERM_RETRIEVAL" sheetId="7" r:id="R3b82cc9c31354d7c"/>
    <x:sheet xmlns:r="http://schemas.openxmlformats.org/officeDocument/2006/relationships" name="FEW_SHOT_SELECTION" sheetId="8" r:id="R558db3804b1744ec"/>
    <x:sheet xmlns:r="http://schemas.openxmlformats.org/officeDocument/2006/relationships" name="VALIDATION" sheetId="9" r:id="R1a220dd92b104f31"/>
    <x:sheet xmlns:r="http://schemas.openxmlformats.org/officeDocument/2006/relationships" name="VOCAB_MATCHES" sheetId="10" r:id="Rfe2d3a31fe8a45cc"/>
    <x:sheet xmlns:r="http://schemas.openxmlformats.org/officeDocument/2006/relationships" name="ARTIFACTS" sheetId="11" r:id="Rc3dc47fba33e4d16"/>
    <x:sheet xmlns:r="http://schemas.openxmlformats.org/officeDocument/2006/relationships" name="UNRESOLVED" sheetId="12" r:id="R420e08d1ef234405"/>
    <x:sheet xmlns:r="http://schemas.openxmlformats.org/officeDocument/2006/relationships" name="RDF_TEST_QUEUE" sheetId="13" r:id="Rd8fdbefa1be0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78235a8fe47a4" /><Relationship Type="http://schemas.openxmlformats.org/officeDocument/2006/relationships/theme" Target="/xl/theme/theme1.xml" Id="Rd151ea72145e4939" /><Relationship Type="http://schemas.microsoft.com/office/2022/11/relationships/FeaturePropertyBag" Target="/xl/featurePropertyBag/featurePropertyBag.xml" Id="Rc721db7269b042b4" /><Relationship Type="http://schemas.openxmlformats.org/officeDocument/2006/relationships/sharedStrings" Target="/xl/sharedStrings.xml" Id="Rb8ab47eeb78c47e6" /><Relationship Type="http://schemas.openxmlformats.org/officeDocument/2006/relationships/worksheet" Target="/xl/worksheets/sheet1.xml" Id="R5f387ae40a554165" /><Relationship Type="http://schemas.openxmlformats.org/officeDocument/2006/relationships/worksheet" Target="/xl/worksheets/sheet2.xml" Id="Rc664e1f58dc14a56" /><Relationship Type="http://schemas.openxmlformats.org/officeDocument/2006/relationships/worksheet" Target="/xl/worksheets/sheet3.xml" Id="R983f3f2f13b54226" /><Relationship Type="http://schemas.openxmlformats.org/officeDocument/2006/relationships/worksheet" Target="/xl/worksheets/sheet4.xml" Id="Rc58f727e882b4d39" /><Relationship Type="http://schemas.openxmlformats.org/officeDocument/2006/relationships/worksheet" Target="/xl/worksheets/sheet5.xml" Id="Rb1f61f38fb694394" /><Relationship Type="http://schemas.openxmlformats.org/officeDocument/2006/relationships/worksheet" Target="/xl/worksheets/sheet6.xml" Id="Re7e411f3b3454540" /><Relationship Type="http://schemas.openxmlformats.org/officeDocument/2006/relationships/worksheet" Target="/xl/worksheets/sheet7.xml" Id="R3b82cc9c31354d7c" /><Relationship Type="http://schemas.openxmlformats.org/officeDocument/2006/relationships/worksheet" Target="/xl/worksheets/sheet8.xml" Id="R558db3804b1744ec" /><Relationship Type="http://schemas.openxmlformats.org/officeDocument/2006/relationships/worksheet" Target="/xl/worksheets/sheet9.xml" Id="R1a220dd92b104f31" /><Relationship Type="http://schemas.openxmlformats.org/officeDocument/2006/relationships/worksheet" Target="/xl/worksheets/sheet10.xml" Id="Rfe2d3a31fe8a45cc" /><Relationship Type="http://schemas.openxmlformats.org/officeDocument/2006/relationships/worksheet" Target="/xl/worksheets/sheet11.xml" Id="Rc3dc47fba33e4d16" /><Relationship Type="http://schemas.openxmlformats.org/officeDocument/2006/relationships/worksheet" Target="/xl/worksheets/sheet12.xml" Id="R420e08d1ef234405" /><Relationship Type="http://schemas.openxmlformats.org/officeDocument/2006/relationships/worksheet" Target="/xl/worksheets/sheet13.xml" Id="Rd8fdbefa1be042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6f294fced345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b6abb99e0b49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ef8efbec7148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9d2aed02ff43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135d0f1700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aa9ce026754a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e2ca4a393744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e2430c281243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7faac5c66049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5bffa6b8f24b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RUN-TRF-010-20260812T131007294415Z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3918.8775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RUN-TRF-010-20260812T131007294415Z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6f294fced345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6abb99e0b49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RUN-TRF-010-20260812T131007294415Z</x:v>
      </x:c>
      <x:c r="C5" s="69" t="str">
        <x:v>TRF-010</x:v>
      </x:c>
      <x:c r="D5" s="70" t="n">
        <x:v>46246.54869553241</x:v>
      </x:c>
      <x:c r="E5" s="70" t="n">
        <x:v>46246.548786747684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exactly the permitted ice-class controlled values with correct presence and IRI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f8efbec7148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RUN-TRF-010-20260812T131007294415Z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exactly the permitted ice-class controlled values with correct presence and IRI constraints.</x:v>
      </x:c>
      <x:c r="I5" s="75" t="n">
        <x:v>5619.741</x:v>
      </x:c>
      <x:c r="J5" s="75" t="n">
        <x:v>2219.472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d2aed02ff43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RUN-TRF-010-20260812T131007294415Z</x:v>
      </x:c>
      <x:c r="C5" s="45" t="str">
        <x:v>TRF-010</x:v>
      </x:c>
      <x:c r="D5" s="88" t="n">
        <x:v>46246.548760590274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5618.388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RUN-TRF-010-20260812T131007294415Z</x:v>
      </x:c>
      <x:c r="C6" s="47" t="str">
        <x:v>TRF-010</x:v>
      </x:c>
      <x:c r="D6" s="91" t="n">
        <x:v>46246.54876060185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5619.741</x:v>
      </x:c>
      <x:c r="L6" s="93" t="b">
        <x:v>0</x:v>
      </x:c>
      <x:c r="M6" s="47" t="str">
        <x:v>resp_0f86c508c59a25bb006a7c70af93cc81908d7c2e92df89ad5b</x:v>
      </x:c>
      <x:c r="N6" s="59" t="n">
        <x:v>4751</x:v>
      </x:c>
      <x:c r="O6" s="59" t="n">
        <x:v>405</x:v>
      </x:c>
      <x:c r="P6" s="59" t="n">
        <x:v>5156</x:v>
      </x:c>
    </x:row>
    <x:row r="7">
      <x:c r="A7" s="47" t="str">
        <x:v>EVT-000028</x:v>
      </x:c>
      <x:c r="B7" s="47" t="str">
        <x:v>RUN-TRF-010-20260812T131007294415Z</x:v>
      </x:c>
      <x:c r="C7" s="47" t="str">
        <x:v>TRF-010</x:v>
      </x:c>
      <x:c r="D7" s="91" t="n">
        <x:v>46246.54878667824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2217.909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RUN-TRF-010-20260812T131007294415Z</x:v>
      </x:c>
      <x:c r="C8" s="49" t="str">
        <x:v>TRF-010</x:v>
      </x:c>
      <x:c r="D8" s="94" t="n">
        <x:v>46246.54878670139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2219.472</x:v>
      </x:c>
      <x:c r="L8" s="96" t="b">
        <x:v>0</x:v>
      </x:c>
      <x:c r="M8" s="49" t="str">
        <x:v>resp_0b2245dc82fefd8b006a7c70b558a08190967528917f020740</x:v>
      </x:c>
      <x:c r="N8" s="60" t="n">
        <x:v>4672</x:v>
      </x:c>
      <x:c r="O8" s="60" t="n">
        <x:v>40</x:v>
      </x:c>
      <x:c r="P8" s="60" t="n">
        <x:v>4712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135d0f170043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RUN-TRF-010-20260812T131007294415Z</x:v>
      </x:c>
      <x:c r="B5" s="45" t="str">
        <x:v>TRF-010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RUN-TRF-010-20260812T131007294415Z</x:v>
      </x:c>
      <x:c r="B6" s="47" t="str">
        <x:v>TRF-010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RUN-TRF-010-20260812T131007294415Z</x:v>
      </x:c>
      <x:c r="B7" s="47" t="str">
        <x:v>TRF-010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RUN-TRF-010-20260812T131007294415Z</x:v>
      </x:c>
      <x:c r="B8" s="47" t="str">
        <x:v>TRF-010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RUN-TRF-010-20260812T131007294415Z</x:v>
      </x:c>
      <x:c r="B9" s="47" t="str">
        <x:v>TRF-010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RUN-TRF-010-20260812T131007294415Z</x:v>
      </x:c>
      <x:c r="B10" s="47" t="str">
        <x:v>TRF-010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RUN-TRF-010-20260812T131007294415Z</x:v>
      </x:c>
      <x:c r="B11" s="47" t="str">
        <x:v>TRF-010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RUN-TRF-010-20260812T131007294415Z</x:v>
      </x:c>
      <x:c r="B12" s="47" t="str">
        <x:v>TRF-010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RUN-TRF-010-20260812T131007294415Z</x:v>
      </x:c>
      <x:c r="B13" s="47" t="str">
        <x:v>TRF-010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RUN-TRF-010-20260812T131007294415Z</x:v>
      </x:c>
      <x:c r="B14" s="47" t="str">
        <x:v>TRF-010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RUN-TRF-010-20260812T131007294415Z</x:v>
      </x:c>
      <x:c r="B15" s="47" t="str">
        <x:v>TRF-010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9" t="str">
        <x:v>RUN-TRF-010-20260812T131007294415Z</x:v>
      </x:c>
      <x:c r="B16" s="49" t="str">
        <x:v>TRF-010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aa9ce026754a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RUN-TRF-010-20260812T131007294415Z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RUN-TRF-010-20260812T131007294415Z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RUN-TRF-010-20260812T131007294415Z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2ca4a393744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RUN-TRF-010-20260812T131007294415Z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e2430c281243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RUN-TRF-010-20260812T131007294415Z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RUN-TRF-010-20260812T131007294415Z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RUN-TRF-010-20260812T131007294415Z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261d9bfe6766a5137a3943c0a39da2cc329a32ca574f2f1cc8143cec72548eb1</x:v>
      </x:c>
      <x:c r="G5" s="58" t="n">
        <x:v>11690</x:v>
      </x:c>
    </x:row>
    <x:row r="6">
      <x:c r="A6" s="47" t="str">
        <x:v>RUN-TRF-010-20260812T131007294415Z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RUN-TRF-010-20260812T131007294415Z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4c57a79f29539ac3c2758cc1c8e2204539bcad3cea1e41a3f59f6fb3201658d6</x:v>
      </x:c>
      <x:c r="G7" s="59" t="n">
        <x:v>17929</x:v>
      </x:c>
    </x:row>
    <x:row r="8">
      <x:c r="A8" s="47" t="str">
        <x:v>RUN-TRF-010-20260812T131007294415Z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0ca86625dab01cbe16296663258b6153719b0344e3a094ad78ae24e5f2d036ef</x:v>
      </x:c>
      <x:c r="G8" s="59" t="n">
        <x:v>654</x:v>
      </x:c>
    </x:row>
    <x:row r="9">
      <x:c r="A9" s="47" t="str">
        <x:v>RUN-TRF-010-20260812T131007294415Z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6654a26ccc2d84941ece9ff7e48e5ad2fc0919b306e91e96ff401a8b661a2fe8</x:v>
      </x:c>
      <x:c r="G9" s="59" t="n">
        <x:v>629</x:v>
      </x:c>
    </x:row>
    <x:row r="10">
      <x:c r="A10" s="47" t="str">
        <x:v>RUN-TRF-010-20260812T131007294415Z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bea11824732b895c58440c003bd53054bccff5135cc9aafd40d2a8ac0ee0e36d</x:v>
      </x:c>
      <x:c r="G10" s="59" t="n">
        <x:v>835</x:v>
      </x:c>
    </x:row>
    <x:row r="11">
      <x:c r="A11" s="47" t="str">
        <x:v>RUN-TRF-010-20260812T131007294415Z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35ecfbcdad9c9cdaa32e579462e13d287bf0226b06a703a136fc837877a940ad</x:v>
      </x:c>
      <x:c r="G11" s="59" t="n">
        <x:v>17074</x:v>
      </x:c>
    </x:row>
    <x:row r="12">
      <x:c r="A12" s="47" t="str">
        <x:v>RUN-TRF-010-20260812T131007294415Z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6097924111d16e55e7f989e22dd84cf6532100b44d3b7aab20c6a657a827b6cd</x:v>
      </x:c>
      <x:c r="G12" s="59" t="n">
        <x:v>203</x:v>
      </x:c>
    </x:row>
    <x:row r="13">
      <x:c r="A13" s="49" t="str">
        <x:v>RUN-TRF-010-20260812T131007294415Z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6654a26ccc2d84941ece9ff7e48e5ad2fc0919b306e91e96ff401a8b661a2fe8</x:v>
      </x:c>
      <x:c r="G13" s="60" t="n">
        <x:v>629</x:v>
      </x:c>
    </x:row>
  </x:sheetData>
  <x:pageMargins left="0.7" right="0.7" top="0.75" bottom="0.75" header="0.3" footer="0.3"/>
  <x:tableParts count="1">
    <x:tablePart xmlns:r="http://schemas.openxmlformats.org/officeDocument/2006/relationships" r:id="R287faac5c660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RUN-TRF-010-20260812T131007294415Z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RUN-TRF-010-20260812T131007294415Z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RUN-TRF-010-20260812T131007294415Z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bffa6b8f24be0"/>
  </x:tableParts>
</x:worksheet>
</file>