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1ab5a5ad8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ea477241fd4deb"/>
    <x:sheet xmlns:r="http://schemas.openxmlformats.org/officeDocument/2006/relationships" name="README" sheetId="2" r:id="R8e03046329c04062"/>
    <x:sheet xmlns:r="http://schemas.openxmlformats.org/officeDocument/2006/relationships" name="REGULATION_QUEUE" sheetId="3" r:id="R670a4d7f72484bfb"/>
    <x:sheet xmlns:r="http://schemas.openxmlformats.org/officeDocument/2006/relationships" name="RUNS" sheetId="4" r:id="Re895960db57141ff"/>
    <x:sheet xmlns:r="http://schemas.openxmlformats.org/officeDocument/2006/relationships" name="ITERATIONS" sheetId="5" r:id="R2cb36988c297412d"/>
    <x:sheet xmlns:r="http://schemas.openxmlformats.org/officeDocument/2006/relationships" name="API_CALLS" sheetId="6" r:id="Ra591f96d4fdc4fa7"/>
    <x:sheet xmlns:r="http://schemas.openxmlformats.org/officeDocument/2006/relationships" name="TERM_RETRIEVAL" sheetId="7" r:id="R446b101cf0ab42af"/>
    <x:sheet xmlns:r="http://schemas.openxmlformats.org/officeDocument/2006/relationships" name="FEW_SHOT_SELECTION" sheetId="8" r:id="Rca6212c7498f4fba"/>
    <x:sheet xmlns:r="http://schemas.openxmlformats.org/officeDocument/2006/relationships" name="VALIDATION" sheetId="9" r:id="R7488a8cb427a42d0"/>
    <x:sheet xmlns:r="http://schemas.openxmlformats.org/officeDocument/2006/relationships" name="VOCAB_MATCHES" sheetId="10" r:id="R6ed4572d0a2d4f16"/>
    <x:sheet xmlns:r="http://schemas.openxmlformats.org/officeDocument/2006/relationships" name="ARTIFACTS" sheetId="11" r:id="R3c224ddc0fcf4ecd"/>
    <x:sheet xmlns:r="http://schemas.openxmlformats.org/officeDocument/2006/relationships" name="UNRESOLVED" sheetId="12" r:id="Ra8fd89f12f614fd0"/>
    <x:sheet xmlns:r="http://schemas.openxmlformats.org/officeDocument/2006/relationships" name="RDF_TEST_QUEUE" sheetId="13" r:id="Ra0291f97ad28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d251c35424e7b" /><Relationship Type="http://schemas.openxmlformats.org/officeDocument/2006/relationships/theme" Target="/xl/theme/theme1.xml" Id="R8a1cc4839de74a12" /><Relationship Type="http://schemas.microsoft.com/office/2022/11/relationships/FeaturePropertyBag" Target="/xl/featurePropertyBag/featurePropertyBag.xml" Id="R7ac3a484d02f41d5" /><Relationship Type="http://schemas.openxmlformats.org/officeDocument/2006/relationships/sharedStrings" Target="/xl/sharedStrings.xml" Id="R791b68e753a24fa3" /><Relationship Type="http://schemas.openxmlformats.org/officeDocument/2006/relationships/worksheet" Target="/xl/worksheets/sheet1.xml" Id="R9aea477241fd4deb" /><Relationship Type="http://schemas.openxmlformats.org/officeDocument/2006/relationships/worksheet" Target="/xl/worksheets/sheet2.xml" Id="R8e03046329c04062" /><Relationship Type="http://schemas.openxmlformats.org/officeDocument/2006/relationships/worksheet" Target="/xl/worksheets/sheet3.xml" Id="R670a4d7f72484bfb" /><Relationship Type="http://schemas.openxmlformats.org/officeDocument/2006/relationships/worksheet" Target="/xl/worksheets/sheet4.xml" Id="Re895960db57141ff" /><Relationship Type="http://schemas.openxmlformats.org/officeDocument/2006/relationships/worksheet" Target="/xl/worksheets/sheet5.xml" Id="R2cb36988c297412d" /><Relationship Type="http://schemas.openxmlformats.org/officeDocument/2006/relationships/worksheet" Target="/xl/worksheets/sheet6.xml" Id="Ra591f96d4fdc4fa7" /><Relationship Type="http://schemas.openxmlformats.org/officeDocument/2006/relationships/worksheet" Target="/xl/worksheets/sheet7.xml" Id="R446b101cf0ab42af" /><Relationship Type="http://schemas.openxmlformats.org/officeDocument/2006/relationships/worksheet" Target="/xl/worksheets/sheet8.xml" Id="Rca6212c7498f4fba" /><Relationship Type="http://schemas.openxmlformats.org/officeDocument/2006/relationships/worksheet" Target="/xl/worksheets/sheet9.xml" Id="R7488a8cb427a42d0" /><Relationship Type="http://schemas.openxmlformats.org/officeDocument/2006/relationships/worksheet" Target="/xl/worksheets/sheet10.xml" Id="R6ed4572d0a2d4f16" /><Relationship Type="http://schemas.openxmlformats.org/officeDocument/2006/relationships/worksheet" Target="/xl/worksheets/sheet11.xml" Id="R3c224ddc0fcf4ecd" /><Relationship Type="http://schemas.openxmlformats.org/officeDocument/2006/relationships/worksheet" Target="/xl/worksheets/sheet12.xml" Id="Ra8fd89f12f614fd0" /><Relationship Type="http://schemas.openxmlformats.org/officeDocument/2006/relationships/worksheet" Target="/xl/worksheets/sheet13.xml" Id="Ra0291f97ad284e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d8ac0db97a44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f9110abb5e4b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289173424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878ac3a8b54a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fa5084d584e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0eb9b02e284c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bd3ede98fe43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7d4f45a5a145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ec253f8a5249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883669fa974d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RUN-TRF-011-20260812T131025791578Z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28945.179749999992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RUN-TRF-011-20260812T131025791578Z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d8ac0db97a44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9110abb5e4b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RUN-TRF-011-20260812T131025791578Z</x:v>
      </x:c>
      <x:c r="C5" s="69" t="str">
        <x:v>TRF-011</x:v>
      </x:c>
      <x:c r="D5" s="70" t="n">
        <x:v>46246.54890962963</x:v>
      </x:c>
      <x:c r="E5" s="70" t="n">
        <x:v>46246.55092181713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UIWL as the pointwise maximum vertical coordinate of intended ice-operating waterlines, with complete bidirectional envelope coverage, required evidence, canonical paths, decimal datatypes, and 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28917342447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RUN-TRF-011-20260812T131025791578Z</x:v>
      </x:c>
      <x:c r="B5" s="45" t="str">
        <x:v>TRF-011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reverse envelope constraint: every represented point of the upper ice waterline must, at the same longitudinal position, equal the maximum vertical coordinate among the intended ice-operating waterline points. The current query only requires one correct upper point for each intended-waterline position, so additional unmatched, lower, or higher upper-waterline points can pass even though the UIWL is not equal to the envelope. Use the existing canonical terms and retain the decimal/metre checks.</x:v>
      </x:c>
      <x:c r="I5" s="84" t="n">
        <x:v>44817.719</x:v>
      </x:c>
      <x:c r="J5" s="84" t="n">
        <x:v>8363.699</x:v>
      </x:c>
    </x:row>
    <x:row r="6">
      <x:c r="A6" s="47" t="str">
        <x:v>RUN-TRF-011-20260812T131025791578Z</x:v>
      </x:c>
      <x:c r="B6" s="47" t="str">
        <x:v>TRF-011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ambiguous Cartesian-product and split-envelope pass logic. Add sh:maxCount 1 to hasUpperIceWaterline so one UIWL resource must represent the complete envelope; add sh:maxCount 1 to each profile point's longitudinalPosition and verticalCoordinate; and add sh:maxCount 1 to each quantity's qudt:numericValue and qudt:unit. Keep multiple intended ice-operating waterlines and multiple profile points permitted.</x:v>
      </x:c>
      <x:c r="I6" s="86" t="n">
        <x:v>57445.96</x:v>
      </x:c>
      <x:c r="J6" s="86" t="n">
        <x:v>10378.621</x:v>
      </x:c>
    </x:row>
    <x:row r="7">
      <x:c r="A7" s="49" t="str">
        <x:v>RUN-TRF-011-20260812T131025791578Z</x:v>
      </x:c>
      <x:c r="B7" s="49" t="str">
        <x:v>TRF-011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ship-level UIWL as the pointwise maximum vertical coordinate of intended ice-operating waterlines, with complete bidirectional envelope coverage, required evidence, canonical paths, decimal datatypes, and metre units.</x:v>
      </x:c>
      <x:c r="I7" s="88" t="n">
        <x:v>41838.67</x:v>
      </x:c>
      <x:c r="J7" s="88" t="n">
        <x:v>10830.304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78ac3a8b54a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RUN-TRF-011-20260812T131025791578Z</x:v>
      </x:c>
      <x:c r="C5" s="45" t="str">
        <x:v>TRF-011</x:v>
      </x:c>
      <x:c r="D5" s="92" t="n">
        <x:v>46246.54942836805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44816.954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RUN-TRF-011-20260812T131025791578Z</x:v>
      </x:c>
      <x:c r="C6" s="47" t="str">
        <x:v>TRF-011</x:v>
      </x:c>
      <x:c r="D6" s="93" t="n">
        <x:v>46246.54942837963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44817.719</x:v>
      </x:c>
      <x:c r="L6" s="85" t="b">
        <x:v>0</x:v>
      </x:c>
      <x:c r="M6" s="47" t="str">
        <x:v>resp_06a6b78189dc4d9c006a7c70c1de148196bbc98b12f1ad4160</x:v>
      </x:c>
      <x:c r="N6" s="59" t="n">
        <x:v>4781</x:v>
      </x:c>
      <x:c r="O6" s="59" t="n">
        <x:v>3276</x:v>
      </x:c>
      <x:c r="P6" s="59" t="n">
        <x:v>8057</x:v>
      </x:c>
    </x:row>
    <x:row r="7">
      <x:c r="A7" s="47" t="str">
        <x:v>EVT-000027</x:v>
      </x:c>
      <x:c r="B7" s="47" t="str">
        <x:v>RUN-TRF-011-20260812T131025791578Z</x:v>
      </x:c>
      <x:c r="C7" s="47" t="str">
        <x:v>TRF-011</x:v>
      </x:c>
      <x:c r="D7" s="93" t="n">
        <x:v>46246.549525532406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8362.925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RUN-TRF-011-20260812T131025791578Z</x:v>
      </x:c>
      <x:c r="C8" s="47" t="str">
        <x:v>TRF-011</x:v>
      </x:c>
      <x:c r="D8" s="93" t="n">
        <x:v>46246.54952554398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8363.699</x:v>
      </x:c>
      <x:c r="L8" s="85" t="b">
        <x:v>0</x:v>
      </x:c>
      <x:c r="M8" s="47" t="str">
        <x:v>resp_0622d097782c4368006a7c70eeb9e8819481622f415c3a4583</x:v>
      </x:c>
      <x:c r="N8" s="59" t="n">
        <x:v>6129</x:v>
      </x:c>
      <x:c r="O8" s="59" t="n">
        <x:v>503</x:v>
      </x:c>
      <x:c r="P8" s="59" t="n">
        <x:v>6632</x:v>
      </x:c>
    </x:row>
    <x:row r="9">
      <x:c r="A9" s="47" t="str">
        <x:v>EVT-000033</x:v>
      </x:c>
      <x:c r="B9" s="47" t="str">
        <x:v>RUN-TRF-011-20260812T131025791578Z</x:v>
      </x:c>
      <x:c r="C9" s="47" t="str">
        <x:v>TRF-011</x:v>
      </x:c>
      <x:c r="D9" s="93" t="n">
        <x:v>46246.55019043981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57444.501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RUN-TRF-011-20260812T131025791578Z</x:v>
      </x:c>
      <x:c r="C10" s="47" t="str">
        <x:v>TRF-011</x:v>
      </x:c>
      <x:c r="D10" s="93" t="n">
        <x:v>46246.55019045139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57445.96</x:v>
      </x:c>
      <x:c r="L10" s="85" t="b">
        <x:v>0</x:v>
      </x:c>
      <x:c r="M10" s="47" t="str">
        <x:v>resp_0771833257ee86f1006a7c70f725ac81958a2b2afdbcbab94b</x:v>
      </x:c>
      <x:c r="N10" s="59" t="n">
        <x:v>4874</x:v>
      </x:c>
      <x:c r="O10" s="59" t="n">
        <x:v>4064</x:v>
      </x:c>
      <x:c r="P10" s="59" t="n">
        <x:v>8938</x:v>
      </x:c>
    </x:row>
    <x:row r="11">
      <x:c r="A11" s="47" t="str">
        <x:v>EVT-000041</x:v>
      </x:c>
      <x:c r="B11" s="47" t="str">
        <x:v>RUN-TRF-011-20260812T131025791578Z</x:v>
      </x:c>
      <x:c r="C11" s="47" t="str">
        <x:v>TRF-011</x:v>
      </x:c>
      <x:c r="D11" s="93" t="n">
        <x:v>46246.55031133102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10377.467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RUN-TRF-011-20260812T131025791578Z</x:v>
      </x:c>
      <x:c r="C12" s="47" t="str">
        <x:v>TRF-011</x:v>
      </x:c>
      <x:c r="D12" s="93" t="n">
        <x:v>46246.550311342595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10378.621</x:v>
      </x:c>
      <x:c r="L12" s="85" t="b">
        <x:v>0</x:v>
      </x:c>
      <x:c r="M12" s="47" t="str">
        <x:v>resp_0a5ce3451bb0a298006a7c7130d574819584c6ec9eac3fafa7</x:v>
      </x:c>
      <x:c r="N12" s="59" t="n">
        <x:v>6296</x:v>
      </x:c>
      <x:c r="O12" s="59" t="n">
        <x:v>555</x:v>
      </x:c>
      <x:c r="P12" s="59" t="n">
        <x:v>6851</x:v>
      </x:c>
    </x:row>
    <x:row r="13">
      <x:c r="A13" s="47" t="str">
        <x:v>EVT-000047</x:v>
      </x:c>
      <x:c r="B13" s="47" t="str">
        <x:v>RUN-TRF-011-20260812T131025791578Z</x:v>
      </x:c>
      <x:c r="C13" s="47" t="str">
        <x:v>TRF-011</x:v>
      </x:c>
      <x:c r="D13" s="93" t="n">
        <x:v>46246.55079559028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41836.856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RUN-TRF-011-20260812T131025791578Z</x:v>
      </x:c>
      <x:c r="C14" s="47" t="str">
        <x:v>TRF-011</x:v>
      </x:c>
      <x:c r="D14" s="93" t="n">
        <x:v>46246.550795613424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41838.67</x:v>
      </x:c>
      <x:c r="L14" s="85" t="b">
        <x:v>0</x:v>
      </x:c>
      <x:c r="M14" s="47" t="str">
        <x:v>resp_0a6bf9ee8d1b88f4006a7c713b188c81969e3ca066b39720aa</x:v>
      </x:c>
      <x:c r="N14" s="59" t="n">
        <x:v>4964</x:v>
      </x:c>
      <x:c r="O14" s="59" t="n">
        <x:v>3569</x:v>
      </x:c>
      <x:c r="P14" s="59" t="n">
        <x:v>8533</x:v>
      </x:c>
    </x:row>
    <x:row r="15">
      <x:c r="A15" s="47" t="str">
        <x:v>EVT-000055</x:v>
      </x:c>
      <x:c r="B15" s="47" t="str">
        <x:v>RUN-TRF-011-20260812T131025791578Z</x:v>
      </x:c>
      <x:c r="C15" s="47" t="str">
        <x:v>TRF-011</x:v>
      </x:c>
      <x:c r="D15" s="93" t="n">
        <x:v>46246.550921724534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10828.481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RUN-TRF-011-20260812T131025791578Z</x:v>
      </x:c>
      <x:c r="C16" s="49" t="str">
        <x:v>TRF-011</x:v>
      </x:c>
      <x:c r="D16" s="94" t="n">
        <x:v>46246.55092174769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10830.304</x:v>
      </x:c>
      <x:c r="L16" s="87" t="b">
        <x:v>0</x:v>
      </x:c>
      <x:c r="M16" s="49" t="str">
        <x:v>resp_03051bdb27cf5742006a7c7164fd748193a44a10777bf57d28</x:v>
      </x:c>
      <x:c r="N16" s="60" t="n">
        <x:v>6525</x:v>
      </x:c>
      <x:c r="O16" s="60" t="n">
        <x:v>582</x:v>
      </x:c>
      <x:c r="P16" s="60" t="n">
        <x:v>7107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fa5084d584e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RUN-TRF-011-20260812T131025791578Z</x:v>
      </x:c>
      <x:c r="B5" s="45" t="str">
        <x:v>TRF-011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RUN-TRF-011-20260812T131025791578Z</x:v>
      </x:c>
      <x:c r="B6" s="47" t="str">
        <x:v>TRF-011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RUN-TRF-011-20260812T131025791578Z</x:v>
      </x:c>
      <x:c r="B7" s="47" t="str">
        <x:v>TRF-011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RUN-TRF-011-20260812T131025791578Z</x:v>
      </x:c>
      <x:c r="B8" s="47" t="str">
        <x:v>TRF-011</x:v>
      </x:c>
      <x:c r="C8" s="47" t="str">
        <x:v>hasUpperIceWaterline</x:v>
      </x:c>
      <x:c r="D8" s="48" t="str">
        <x:v>https://w3id.org/nltl-benchmark/vocab#hasUpperIceWaterline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RUN-TRF-011-20260812T131025791578Z</x:v>
      </x:c>
      <x:c r="B9" s="47" t="str">
        <x:v>TRF-011</x:v>
      </x:c>
      <x:c r="C9" s="47" t="str">
        <x:v>hasWaterlineProfilePoint</x:v>
      </x:c>
      <x:c r="D9" s="48" t="str">
        <x:v>https://w3id.org/nltl-benchmark/vocab#hasWaterlineProfilePoint</x:v>
      </x:c>
      <x:c r="E9" s="47" t="str">
        <x:v>ObjectProperty</x:v>
      </x:c>
      <x:c r="F9" s="47" t="str"/>
      <x:c r="G9" s="47" t="str">
        <x:v>https://w3id.org/nltl-benchmark/vocab#waterlineProfilePoint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RUN-TRF-011-20260812T131025791578Z</x:v>
      </x:c>
      <x:c r="B10" s="47" t="str">
        <x:v>TRF-011</x:v>
      </x:c>
      <x:c r="C10" s="47" t="str">
        <x:v>iceWaterline</x:v>
      </x:c>
      <x:c r="D10" s="48" t="str">
        <x:v>https://w3id.org/nltl-benchmark/vocab#iceWaterline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hasIntendedIceOperatingWaterline; range dependency of hasUpperIceWaterline</x:v>
      </x:c>
      <x:c r="J10" s="47" t="n">
        <x:v>0</x:v>
      </x:c>
    </x:row>
    <x:row r="11">
      <x:c r="A11" s="47" t="str">
        <x:v>RUN-TRF-011-20260812T131025791578Z</x:v>
      </x:c>
      <x:c r="B11" s="47" t="str">
        <x:v>TRF-011</x:v>
      </x:c>
      <x:c r="C11" s="47" t="str">
        <x:v>longitudinalPosition</x:v>
      </x:c>
      <x:c r="D11" s="48" t="str">
        <x:v>https://w3id.org/nltl-benchmark/vocab#longitudinalPosition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RUN-TRF-011-20260812T131025791578Z</x:v>
      </x:c>
      <x:c r="B12" s="47" t="str">
        <x:v>TRF-011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RUN-TRF-011-20260812T131025791578Z</x:v>
      </x:c>
      <x:c r="B13" s="47" t="str">
        <x:v>TRF-011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RUN-TRF-011-20260812T131025791578Z</x:v>
      </x:c>
      <x:c r="B14" s="47" t="str">
        <x:v>TRF-011</x:v>
      </x:c>
      <x:c r="C14" s="47" t="str">
        <x:v>verticalCoordinate</x:v>
      </x:c>
      <x:c r="D14" s="48" t="str">
        <x:v>https://w3id.org/nltl-benchmark/vocab#verticalCoordinate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RUN-TRF-011-20260812T131025791578Z</x:v>
      </x:c>
      <x:c r="B15" s="49" t="str">
        <x:v>TRF-011</x:v>
      </x:c>
      <x:c r="C15" s="49" t="str">
        <x:v>waterlineProfilePoint</x:v>
      </x:c>
      <x:c r="D15" s="50" t="str">
        <x:v>https://w3id.org/nltl-benchmark/vocab#waterlineProfilePoint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0eb9b02e284c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RUN-TRF-011-20260812T131025791578Z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RUN-TRF-011-20260812T131025791578Z</x:v>
      </x:c>
      <x:c r="B5" s="45" t="str">
        <x:v>TRF-011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RUN-TRF-011-20260812T131025791578Z</x:v>
      </x:c>
      <x:c r="B6" s="49" t="str">
        <x:v>TRF-011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d3ede98fe43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RUN-TRF-011-20260812T131025791578Z</x:v>
      </x:c>
      <x:c r="B5" s="45" t="str">
        <x:v>TRF-011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https://w3id.org/nltl-benchmark/vocab#hasIntendedIceOperatingWaterline | https://w3id.org/nltl-benchmark/vocab#hasUpperIceWaterline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46" t="str"/>
      <x:c r="P5" s="46" t="str"/>
      <x:c r="Q5" s="46" t="str"/>
    </x:row>
    <x:row r="6">
      <x:c r="A6" s="47" t="str">
        <x:v>RUN-TRF-011-20260812T131025791578Z</x:v>
      </x:c>
      <x:c r="B6" s="47" t="str">
        <x:v>TRF-011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https://w3id.org/nltl-benchmark/vocab#hasIntendedIceOperatingWaterline | https://w3id.org/nltl-benchmark/vocab#hasUpperIceWaterline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6" s="48" t="str"/>
      <x:c r="P6" s="48" t="str"/>
      <x:c r="Q6" s="48" t="str"/>
    </x:row>
    <x:row r="7">
      <x:c r="A7" s="49" t="str">
        <x:v>RUN-TRF-011-20260812T131025791578Z</x:v>
      </x:c>
      <x:c r="B7" s="49" t="str">
        <x:v>TRF-011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https://w3id.org/nltl-benchmark/vocab#hasIntendedIceOperatingWaterline | https://w3id.org/nltl-benchmark/vocab#hasUpperIceWaterline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47d4f45a5a145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RUN-TRF-011-20260812T131025791578Z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RUN-TRF-011-20260812T131025791578Z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RUN-TRF-011-20260812T131025791578Z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ebab31db8f8860ad8753350a60d4200789de757ee6f57baaa06333181febd6e2</x:v>
      </x:c>
      <x:c r="G5" s="58" t="n">
        <x:v>13046</x:v>
      </x:c>
    </x:row>
    <x:row r="6">
      <x:c r="A6" s="47" t="str">
        <x:v>RUN-TRF-011-20260812T131025791578Z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RUN-TRF-011-20260812T131025791578Z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0f955765b13100d40be54595a93b089f5d31f177d16d13e7528c38072a9af5fc</x:v>
      </x:c>
      <x:c r="G7" s="59" t="n">
        <x:v>19285</x:v>
      </x:c>
    </x:row>
    <x:row r="8">
      <x:c r="A8" s="47" t="str">
        <x:v>RUN-TRF-011-20260812T131025791578Z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5e929803d703fd6bf045506a37cd1baedb0e0714388887ae7763eacb400e4c58</x:v>
      </x:c>
      <x:c r="G8" s="59" t="n">
        <x:v>5833</x:v>
      </x:c>
    </x:row>
    <x:row r="9">
      <x:c r="A9" s="47" t="str">
        <x:v>RUN-TRF-011-20260812T131025791578Z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435a1c8044c5307041f06194245c6aa9ee69fd2a391149db0cc729dea87debee</x:v>
      </x:c>
      <x:c r="G9" s="59" t="n">
        <x:v>5808</x:v>
      </x:c>
    </x:row>
    <x:row r="10">
      <x:c r="A10" s="47" t="str">
        <x:v>RUN-TRF-011-20260812T131025791578Z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a40df62454ceb9df814472f568feeb31a062363aa610f302e07452171010080e</x:v>
      </x:c>
      <x:c r="G10" s="59" t="n">
        <x:v>908</x:v>
      </x:c>
    </x:row>
    <x:row r="11">
      <x:c r="A11" s="47" t="str">
        <x:v>RUN-TRF-011-20260812T131025791578Z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b500ed49b6768ffeef763984d80ae0dc30231e3c8b0bd4cdc180561ea2e5ea79</x:v>
      </x:c>
      <x:c r="G11" s="59" t="n">
        <x:v>23931</x:v>
      </x:c>
    </x:row>
    <x:row r="12">
      <x:c r="A12" s="47" t="str">
        <x:v>RUN-TRF-011-20260812T131025791578Z</x:v>
      </x:c>
      <x:c r="B12" s="47" t="str">
        <x:v>TRF-011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c49f47bea5fa5b6bffec38aa310528be2808bc500e98a4902e47695c678e31a4</x:v>
      </x:c>
      <x:c r="G12" s="59" t="n">
        <x:v>570</x:v>
      </x:c>
    </x:row>
    <x:row r="13">
      <x:c r="A13" s="47" t="str">
        <x:v>RUN-TRF-011-20260812T131025791578Z</x:v>
      </x:c>
      <x:c r="B13" s="47" t="str">
        <x:v>TRF-011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9ce24a4397c2323ed6b9a09fb3a88449715c158b294f76c2397d417c4fb0f5c5</x:v>
      </x:c>
      <x:c r="G13" s="59" t="n">
        <x:v>19790</x:v>
      </x:c>
    </x:row>
    <x:row r="14">
      <x:c r="A14" s="47" t="str">
        <x:v>RUN-TRF-011-20260812T131025791578Z</x:v>
      </x:c>
      <x:c r="B14" s="47" t="str">
        <x:v>TRF-011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cb293e704993442e9a6c2e6144de0f2a5a9ed8511e7331aaa729c664805a0066</x:v>
      </x:c>
      <x:c r="G14" s="59" t="n">
        <x:v>6319</x:v>
      </x:c>
    </x:row>
    <x:row r="15">
      <x:c r="A15" s="47" t="str">
        <x:v>RUN-TRF-011-20260812T131025791578Z</x:v>
      </x:c>
      <x:c r="B15" s="47" t="str">
        <x:v>TRF-011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47a6aa0a2b588e091671019a44edfcee1ea1a26079301238776350718e2e3762</x:v>
      </x:c>
      <x:c r="G15" s="59" t="n">
        <x:v>6294</x:v>
      </x:c>
    </x:row>
    <x:row r="16">
      <x:c r="A16" s="47" t="str">
        <x:v>RUN-TRF-011-20260812T131025791578Z</x:v>
      </x:c>
      <x:c r="B16" s="47" t="str">
        <x:v>TRF-011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a40df62454ceb9df814472f568feeb31a062363aa610f302e07452171010080e</x:v>
      </x:c>
      <x:c r="G16" s="59" t="n">
        <x:v>908</x:v>
      </x:c>
    </x:row>
    <x:row r="17">
      <x:c r="A17" s="47" t="str">
        <x:v>RUN-TRF-011-20260812T131025791578Z</x:v>
      </x:c>
      <x:c r="B17" s="47" t="str">
        <x:v>TRF-011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22202d8f0dad0ee4dfd89629287670f81634b7a54236aae577e5720cae7c6211</x:v>
      </x:c>
      <x:c r="G17" s="59" t="n">
        <x:v>24440</x:v>
      </x:c>
    </x:row>
    <x:row r="18">
      <x:c r="A18" s="47" t="str">
        <x:v>RUN-TRF-011-20260812T131025791578Z</x:v>
      </x:c>
      <x:c r="B18" s="47" t="str">
        <x:v>TRF-011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654d4fee70f3bdef63ab8786f66978befd0a64a5e102852b810f8dda9e50b8a9</x:v>
      </x:c>
      <x:c r="G18" s="59" t="n">
        <x:v>479</x:v>
      </x:c>
    </x:row>
    <x:row r="19">
      <x:c r="A19" s="47" t="str">
        <x:v>RUN-TRF-011-20260812T131025791578Z</x:v>
      </x:c>
      <x:c r="B19" s="47" t="str">
        <x:v>TRF-011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a4a5faa398ebde21e0637e318732555ebd041db46a19c66f37c46f8b25deb8b1</x:v>
      </x:c>
      <x:c r="G19" s="59" t="n">
        <x:v>20212</x:v>
      </x:c>
    </x:row>
    <x:row r="20">
      <x:c r="A20" s="47" t="str">
        <x:v>RUN-TRF-011-20260812T131025791578Z</x:v>
      </x:c>
      <x:c r="B20" s="47" t="str">
        <x:v>TRF-011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6a8395432d0b1da1e7c36ff493b7c636fc40f04eb950652090d5b03b0d40f92e</x:v>
      </x:c>
      <x:c r="G20" s="59" t="n">
        <x:v>6698</x:v>
      </x:c>
    </x:row>
    <x:row r="21">
      <x:c r="A21" s="47" t="str">
        <x:v>RUN-TRF-011-20260812T131025791578Z</x:v>
      </x:c>
      <x:c r="B21" s="47" t="str">
        <x:v>TRF-011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f22f8026fa2453c6313dfbca5aa22e029542ac756b9130e559906062bbe48c56</x:v>
      </x:c>
      <x:c r="G21" s="59" t="n">
        <x:v>6673</x:v>
      </x:c>
    </x:row>
    <x:row r="22">
      <x:c r="A22" s="47" t="str">
        <x:v>RUN-TRF-011-20260812T131025791578Z</x:v>
      </x:c>
      <x:c r="B22" s="47" t="str">
        <x:v>TRF-011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a40df62454ceb9df814472f568feeb31a062363aa610f302e07452171010080e</x:v>
      </x:c>
      <x:c r="G22" s="59" t="n">
        <x:v>908</x:v>
      </x:c>
    </x:row>
    <x:row r="23">
      <x:c r="A23" s="47" t="str">
        <x:v>RUN-TRF-011-20260812T131025791578Z</x:v>
      </x:c>
      <x:c r="B23" s="47" t="str">
        <x:v>TRF-011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ce21ef2f0ef248f3eace32f23e39ee11cf49d999ac31c6f85a45744a497fca66</x:v>
      </x:c>
      <x:c r="G23" s="59" t="n">
        <x:v>24823</x:v>
      </x:c>
    </x:row>
    <x:row r="24">
      <x:c r="A24" s="47" t="str">
        <x:v>RUN-TRF-011-20260812T131025791578Z</x:v>
      </x:c>
      <x:c r="B24" s="47" t="str">
        <x:v>TRF-011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27befb5de90f588128da869acf81d22bdfdfcf9faaf23eaf421bad598af77bef</x:v>
      </x:c>
      <x:c r="G24" s="59" t="n">
        <x:v>313</x:v>
      </x:c>
    </x:row>
    <x:row r="25">
      <x:c r="A25" s="49" t="str">
        <x:v>RUN-TRF-011-20260812T131025791578Z</x:v>
      </x:c>
      <x:c r="B25" s="49" t="str">
        <x:v>TRF-011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f22f8026fa2453c6313dfbca5aa22e029542ac756b9130e559906062bbe48c56</x:v>
      </x:c>
      <x:c r="G25" s="60" t="n">
        <x:v>6673</x:v>
      </x:c>
    </x:row>
  </x:sheetData>
  <x:pageMargins left="0.7" right="0.7" top="0.75" bottom="0.75" header="0.3" footer="0.3"/>
  <x:tableParts count="1">
    <x:tablePart xmlns:r="http://schemas.openxmlformats.org/officeDocument/2006/relationships" r:id="Redec253f8a5249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RUN-TRF-011-20260812T131025791578Z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RUN-TRF-011-20260812T131025791578Z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RUN-TRF-011-20260812T131025791578Z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83669fa974d75"/>
  </x:tableParts>
</x:worksheet>
</file>