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f37897401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793dd61cb84d16"/>
    <x:sheet xmlns:r="http://schemas.openxmlformats.org/officeDocument/2006/relationships" name="README" sheetId="2" r:id="Rb27162dfd2ef4740"/>
    <x:sheet xmlns:r="http://schemas.openxmlformats.org/officeDocument/2006/relationships" name="REGULATION_QUEUE" sheetId="3" r:id="R7a67b2e2969649b4"/>
    <x:sheet xmlns:r="http://schemas.openxmlformats.org/officeDocument/2006/relationships" name="RUNS" sheetId="4" r:id="R4b94779634f94996"/>
    <x:sheet xmlns:r="http://schemas.openxmlformats.org/officeDocument/2006/relationships" name="ITERATIONS" sheetId="5" r:id="R5c60182942b845bf"/>
    <x:sheet xmlns:r="http://schemas.openxmlformats.org/officeDocument/2006/relationships" name="API_CALLS" sheetId="6" r:id="Rb3649b63614f41f4"/>
    <x:sheet xmlns:r="http://schemas.openxmlformats.org/officeDocument/2006/relationships" name="TERM_RETRIEVAL" sheetId="7" r:id="R8285ec52a7da4939"/>
    <x:sheet xmlns:r="http://schemas.openxmlformats.org/officeDocument/2006/relationships" name="FEW_SHOT_SELECTION" sheetId="8" r:id="R0987dd2f6a784bac"/>
    <x:sheet xmlns:r="http://schemas.openxmlformats.org/officeDocument/2006/relationships" name="VALIDATION" sheetId="9" r:id="Rfe63be1486c84cc3"/>
    <x:sheet xmlns:r="http://schemas.openxmlformats.org/officeDocument/2006/relationships" name="VOCAB_MATCHES" sheetId="10" r:id="R8454b861178d467e"/>
    <x:sheet xmlns:r="http://schemas.openxmlformats.org/officeDocument/2006/relationships" name="ARTIFACTS" sheetId="11" r:id="Re0f4f3fdd8b0402a"/>
    <x:sheet xmlns:r="http://schemas.openxmlformats.org/officeDocument/2006/relationships" name="UNRESOLVED" sheetId="12" r:id="R0dfc13dad8a14467"/>
    <x:sheet xmlns:r="http://schemas.openxmlformats.org/officeDocument/2006/relationships" name="RDF_TEST_QUEUE" sheetId="13" r:id="Rdc0800df1efa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e68651cf9458a" /><Relationship Type="http://schemas.openxmlformats.org/officeDocument/2006/relationships/theme" Target="/xl/theme/theme1.xml" Id="R75f99f397ae04c58" /><Relationship Type="http://schemas.microsoft.com/office/2022/11/relationships/FeaturePropertyBag" Target="/xl/featurePropertyBag/featurePropertyBag.xml" Id="R21444c30ffb848fa" /><Relationship Type="http://schemas.openxmlformats.org/officeDocument/2006/relationships/sharedStrings" Target="/xl/sharedStrings.xml" Id="R3fce56bc96fd40f1" /><Relationship Type="http://schemas.openxmlformats.org/officeDocument/2006/relationships/worksheet" Target="/xl/worksheets/sheet1.xml" Id="R48793dd61cb84d16" /><Relationship Type="http://schemas.openxmlformats.org/officeDocument/2006/relationships/worksheet" Target="/xl/worksheets/sheet2.xml" Id="Rb27162dfd2ef4740" /><Relationship Type="http://schemas.openxmlformats.org/officeDocument/2006/relationships/worksheet" Target="/xl/worksheets/sheet3.xml" Id="R7a67b2e2969649b4" /><Relationship Type="http://schemas.openxmlformats.org/officeDocument/2006/relationships/worksheet" Target="/xl/worksheets/sheet4.xml" Id="R4b94779634f94996" /><Relationship Type="http://schemas.openxmlformats.org/officeDocument/2006/relationships/worksheet" Target="/xl/worksheets/sheet5.xml" Id="R5c60182942b845bf" /><Relationship Type="http://schemas.openxmlformats.org/officeDocument/2006/relationships/worksheet" Target="/xl/worksheets/sheet6.xml" Id="Rb3649b63614f41f4" /><Relationship Type="http://schemas.openxmlformats.org/officeDocument/2006/relationships/worksheet" Target="/xl/worksheets/sheet7.xml" Id="R8285ec52a7da4939" /><Relationship Type="http://schemas.openxmlformats.org/officeDocument/2006/relationships/worksheet" Target="/xl/worksheets/sheet8.xml" Id="R0987dd2f6a784bac" /><Relationship Type="http://schemas.openxmlformats.org/officeDocument/2006/relationships/worksheet" Target="/xl/worksheets/sheet9.xml" Id="Rfe63be1486c84cc3" /><Relationship Type="http://schemas.openxmlformats.org/officeDocument/2006/relationships/worksheet" Target="/xl/worksheets/sheet10.xml" Id="R8454b861178d467e" /><Relationship Type="http://schemas.openxmlformats.org/officeDocument/2006/relationships/worksheet" Target="/xl/worksheets/sheet11.xml" Id="Re0f4f3fdd8b0402a" /><Relationship Type="http://schemas.openxmlformats.org/officeDocument/2006/relationships/worksheet" Target="/xl/worksheets/sheet12.xml" Id="R0dfc13dad8a14467" /><Relationship Type="http://schemas.openxmlformats.org/officeDocument/2006/relationships/worksheet" Target="/xl/worksheets/sheet13.xml" Id="Rdc0800df1efa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4eb6148f7b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6d141ad55d4c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b7ff2e5c924a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c92592330741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b8c6a60cc547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ab6ab5e04240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8645e5548a40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e6994938e740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d30a07aed243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4700bb7c88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RUN-TRF-011-20260812T193220752910Z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23749.23308333333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RUN-TRF-011-20260812T193220752910Z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04eb6148f7b44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GENERATION_ACCEPTED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d141ad55d4c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SESSION-BATCH-20260812T192923086850Z</x:v>
      </x:c>
      <x:c r="B5" s="69" t="str">
        <x:v>RUN-TRF-011-20260812T193220752910Z</x:v>
      </x:c>
      <x:c r="C5" s="69" t="str">
        <x:v>TRF-011</x:v>
      </x:c>
      <x:c r="D5" s="70" t="n">
        <x:v>46246.81412908565</x:v>
      </x:c>
      <x:c r="E5" s="70" t="n">
        <x:v>46246.81578332176</x:v>
      </x:c>
      <x:c r="F5" s="69" t="str">
        <x:v>0.5.0-dev-batch01</x:v>
      </x:c>
      <x:c r="G5" s="69" t="str">
        <x:v>VOCAB-DEV-2026-08-12-BATCH01-R5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 and requires a directly linked upper ice waterline IRI of class nltl:iceWaterline, matching the verified direct property/presence encoding without unnecessary component indirection.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7ff2e5c924a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RUN-TRF-011-20260812T193220752910Z</x:v>
      </x:c>
      <x:c r="B5" s="45" t="str">
        <x:v>TRF-011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accidental-pass logic. The SPARQL constraint only proves that each intended longitudinal position has some matching upper-waterline point; it permits extra upper points that are not on the envelope, multiple upper waterlines with only one valid witness, and profile points or quantities with multiple coordinate/value assertions where one combination happens to pass. Require exactly one nltl:hasUpperIceWaterline value, add sh:maxCount 1 to each point's nltl:longitudinalPosition and nltl:verticalCoordinate and to each quantity's qudt:numericValue and qudt:unit, and revise the single bounded envelope query to check both directions: every intended sampled longitudinal station must be represented by the UIWL at the maximum intended vertical coordinate, and every supplied UIWL point must correspond to such a station and maximum rather than being an unchecked extra point. Retain decimal metre validation and a documented non-exact numeric tolerance; do not replace the derived decimal comparison with exact equality.</x:v>
      </x:c>
      <x:c r="I5" s="84" t="n">
        <x:v>48917.572</x:v>
      </x:c>
      <x:c r="J5" s="84" t="n">
        <x:v>11435.11</x:v>
      </x:c>
    </x:row>
    <x:row r="6">
      <x:c r="A6" s="47" t="str">
        <x:v>RUN-TRF-011-20260812T193220752910Z</x:v>
      </x:c>
      <x:c r="B6" s="47" t="str">
        <x:v>TRF-011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Respect the verified direct-property/evidence boundary: target nltl:ship and require nltl:hasUpperIceWaterline with sh:minCount 1 and sh:class nltl:iceWaterline. Remove the hasIntendedIceOperatingWaterline requirement, profile-point/quantity subshapes, and combinatorial sampled-envelope SPARQL; those demand inputs beyond the stated UIWL input, incorrectly equate a geometric envelope with exact sampled-point correspondence, and introduce unverified 1e-6/1e-9 tolerances. Also remove sh:maxCount 1 unless exact cardinality is separately verified.</x:v>
      </x:c>
      <x:c r="I6" s="86" t="n">
        <x:v>40408.859</x:v>
      </x:c>
      <x:c r="J6" s="86" t="n">
        <x:v>31642.697</x:v>
      </x:c>
    </x:row>
    <x:row r="7">
      <x:c r="A7" s="49" t="str">
        <x:v>RUN-TRF-011-20260812T193220752910Z</x:v>
      </x:c>
      <x:c r="B7" s="49" t="str">
        <x:v>TRF-011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correctly targets ships and requires a directly linked upper ice waterline IRI of class nltl:iceWaterline, matching the verified direct property/presence encoding without unnecessary component indirection.</x:v>
      </x:c>
      <x:c r="I7" s="88" t="n">
        <x:v>6671.834</x:v>
      </x:c>
      <x:c r="J7" s="88" t="n">
        <x:v>3423.979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c92592330741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RUN-TRF-011-20260812T193220752910Z</x:v>
      </x:c>
      <x:c r="C5" s="45" t="str">
        <x:v>TRF-011</x:v>
      </x:c>
      <x:c r="D5" s="92" t="n">
        <x:v>46246.814695277775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48915.688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RUN-TRF-011-20260812T193220752910Z</x:v>
      </x:c>
      <x:c r="C6" s="47" t="str">
        <x:v>TRF-011</x:v>
      </x:c>
      <x:c r="D6" s="93" t="n">
        <x:v>46246.81469530093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48917.572</x:v>
      </x:c>
      <x:c r="L6" s="85" t="b">
        <x:v>0</x:v>
      </x:c>
      <x:c r="M6" s="47" t="str">
        <x:v>resp_0e6d2cd2248239e6006a7cca44e18c8194954fcb1283c94e38</x:v>
      </x:c>
      <x:c r="N6" s="59" t="n">
        <x:v>5309</x:v>
      </x:c>
      <x:c r="O6" s="59" t="n">
        <x:v>3782</x:v>
      </x:c>
      <x:c r="P6" s="59" t="n">
        <x:v>9091</x:v>
      </x:c>
    </x:row>
    <x:row r="7">
      <x:c r="A7" s="47" t="str">
        <x:v>EVT-000027</x:v>
      </x:c>
      <x:c r="B7" s="47" t="str">
        <x:v>RUN-TRF-011-20260812T193220752910Z</x:v>
      </x:c>
      <x:c r="C7" s="47" t="str">
        <x:v>TRF-011</x:v>
      </x:c>
      <x:c r="D7" s="93" t="n">
        <x:v>46246.81482917824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11433.977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RUN-TRF-011-20260812T193220752910Z</x:v>
      </x:c>
      <x:c r="C8" s="47" t="str">
        <x:v>TRF-011</x:v>
      </x:c>
      <x:c r="D8" s="93" t="n">
        <x:v>46246.81482918982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11435.11</x:v>
      </x:c>
      <x:c r="L8" s="85" t="b">
        <x:v>0</x:v>
      </x:c>
      <x:c r="M8" s="47" t="str">
        <x:v>resp_013846ea351e8977006a7cca75ecd081978e622535ceadf072</x:v>
      </x:c>
      <x:c r="N8" s="59" t="n">
        <x:v>6184</x:v>
      </x:c>
      <x:c r="O8" s="59" t="n">
        <x:v>735</x:v>
      </x:c>
      <x:c r="P8" s="59" t="n">
        <x:v>6919</x:v>
      </x:c>
    </x:row>
    <x:row r="9">
      <x:c r="A9" s="47" t="str">
        <x:v>EVT-000033</x:v>
      </x:c>
      <x:c r="B9" s="47" t="str">
        <x:v>RUN-TRF-011-20260812T193220752910Z</x:v>
      </x:c>
      <x:c r="C9" s="47" t="str">
        <x:v>TRF-011</x:v>
      </x:c>
      <x:c r="D9" s="93" t="n">
        <x:v>46246.81529690972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40407.213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RUN-TRF-011-20260812T193220752910Z</x:v>
      </x:c>
      <x:c r="C10" s="47" t="str">
        <x:v>TRF-011</x:v>
      </x:c>
      <x:c r="D10" s="93" t="n">
        <x:v>46246.81529693287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40408.859</x:v>
      </x:c>
      <x:c r="L10" s="85" t="b">
        <x:v>0</x:v>
      </x:c>
      <x:c r="M10" s="47" t="str">
        <x:v>resp_036e4bb6b2a21725006a7cca8159708194a92b0ab4cb3aed10</x:v>
      </x:c>
      <x:c r="N10" s="59" t="n">
        <x:v>5507</x:v>
      </x:c>
      <x:c r="O10" s="59" t="n">
        <x:v>4072</x:v>
      </x:c>
      <x:c r="P10" s="59" t="n">
        <x:v>9579</x:v>
      </x:c>
    </x:row>
    <x:row r="11">
      <x:c r="A11" s="47" t="str">
        <x:v>EVT-000041</x:v>
      </x:c>
      <x:c r="B11" s="47" t="str">
        <x:v>RUN-TRF-011-20260812T193220752910Z</x:v>
      </x:c>
      <x:c r="C11" s="47" t="str">
        <x:v>TRF-011</x:v>
      </x:c>
      <x:c r="D11" s="93" t="n">
        <x:v>46246.8156659375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31641.058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RUN-TRF-011-20260812T193220752910Z</x:v>
      </x:c>
      <x:c r="C12" s="47" t="str">
        <x:v>TRF-011</x:v>
      </x:c>
      <x:c r="D12" s="93" t="n">
        <x:v>46246.81566594907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31642.697</x:v>
      </x:c>
      <x:c r="L12" s="85" t="b">
        <x:v>0</x:v>
      </x:c>
      <x:c r="M12" s="47" t="str">
        <x:v>resp_045f26292c2bfb1a006a7ccaaa01348194bf6f98c44674c3d1</x:v>
      </x:c>
      <x:c r="N12" s="59" t="n">
        <x:v>7483</x:v>
      </x:c>
      <x:c r="O12" s="59" t="n">
        <x:v>2010</x:v>
      </x:c>
      <x:c r="P12" s="59" t="n">
        <x:v>9493</x:v>
      </x:c>
    </x:row>
    <x:row r="13">
      <x:c r="A13" s="47" t="str">
        <x:v>EVT-000047</x:v>
      </x:c>
      <x:c r="B13" s="47" t="str">
        <x:v>RUN-TRF-011-20260812T193220752910Z</x:v>
      </x:c>
      <x:c r="C13" s="47" t="str">
        <x:v>TRF-011</x:v>
      </x:c>
      <x:c r="D13" s="93" t="n">
        <x:v>46246.815743217594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6670.239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RUN-TRF-011-20260812T193220752910Z</x:v>
      </x:c>
      <x:c r="C14" s="47" t="str">
        <x:v>TRF-011</x:v>
      </x:c>
      <x:c r="D14" s="93" t="n">
        <x:v>46246.81574322917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6671.834</x:v>
      </x:c>
      <x:c r="L14" s="85" t="b">
        <x:v>0</x:v>
      </x:c>
      <x:c r="M14" s="47" t="str">
        <x:v>resp_05034643f9ca92cd006a7ccac9a6b48194974eeae8d396dcef</x:v>
      </x:c>
      <x:c r="N14" s="59" t="n">
        <x:v>5637</x:v>
      </x:c>
      <x:c r="O14" s="59" t="n">
        <x:v>281</x:v>
      </x:c>
      <x:c r="P14" s="59" t="n">
        <x:v>5918</x:v>
      </x:c>
    </x:row>
    <x:row r="15">
      <x:c r="A15" s="47" t="str">
        <x:v>EVT-000055</x:v>
      </x:c>
      <x:c r="B15" s="47" t="str">
        <x:v>RUN-TRF-011-20260812T193220752910Z</x:v>
      </x:c>
      <x:c r="C15" s="47" t="str">
        <x:v>TRF-011</x:v>
      </x:c>
      <x:c r="D15" s="93" t="n">
        <x:v>46246.815783252314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3422.571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RUN-TRF-011-20260812T193220752910Z</x:v>
      </x:c>
      <x:c r="C16" s="49" t="str">
        <x:v>TRF-011</x:v>
      </x:c>
      <x:c r="D16" s="94" t="n">
        <x:v>46246.815783275466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3423.979</x:v>
      </x:c>
      <x:c r="L16" s="87" t="b">
        <x:v>0</x:v>
      </x:c>
      <x:c r="M16" s="49" t="str">
        <x:v>resp_09b9e978a04dc083006a7ccad05ab88195919d1e307469f9f8</x:v>
      </x:c>
      <x:c r="N16" s="60" t="n">
        <x:v>4335</x:v>
      </x:c>
      <x:c r="O16" s="60" t="n">
        <x:v>211</x:v>
      </x:c>
      <x:c r="P16" s="60" t="n">
        <x:v>4546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8c6a60cc547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RUN-TRF-011-20260812T193220752910Z</x:v>
      </x:c>
      <x:c r="B5" s="45" t="str">
        <x:v>TRF-011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RUN-TRF-011-20260812T193220752910Z</x:v>
      </x:c>
      <x:c r="B6" s="47" t="str">
        <x:v>TRF-011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RUN-TRF-011-20260812T193220752910Z</x:v>
      </x:c>
      <x:c r="B7" s="47" t="str">
        <x:v>TRF-011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RUN-TRF-011-20260812T193220752910Z</x:v>
      </x:c>
      <x:c r="B8" s="47" t="str">
        <x:v>TRF-011</x:v>
      </x:c>
      <x:c r="C8" s="47" t="str">
        <x:v>hasUpperIceWaterline</x:v>
      </x:c>
      <x:c r="D8" s="48" t="str">
        <x:v>https://w3id.org/nltl-benchmark/vocab#hasUpperIceWaterline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RUN-TRF-011-20260812T193220752910Z</x:v>
      </x:c>
      <x:c r="B9" s="47" t="str">
        <x:v>TRF-011</x:v>
      </x:c>
      <x:c r="C9" s="47" t="str">
        <x:v>hasWaterlineProfilePoint</x:v>
      </x:c>
      <x:c r="D9" s="48" t="str">
        <x:v>https://w3id.org/nltl-benchmark/vocab#hasWaterlineProfilePoint</x:v>
      </x:c>
      <x:c r="E9" s="47" t="str">
        <x:v>ObjectProperty</x:v>
      </x:c>
      <x:c r="F9" s="47" t="str"/>
      <x:c r="G9" s="47" t="str">
        <x:v>https://w3id.org/nltl-benchmark/vocab#waterlineProfilePoint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RUN-TRF-011-20260812T193220752910Z</x:v>
      </x:c>
      <x:c r="B10" s="47" t="str">
        <x:v>TRF-011</x:v>
      </x:c>
      <x:c r="C10" s="47" t="str">
        <x:v>iceWaterline</x:v>
      </x:c>
      <x:c r="D10" s="48" t="str">
        <x:v>https://w3id.org/nltl-benchmark/vocab#iceWaterline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domain dependency of hasWaterlineProfilePoint; linked by the locked 313-requirement index; range dependency of hasIntendedIceOperatingWaterline; range dependency of hasUpperIceWaterline</x:v>
      </x:c>
      <x:c r="J10" s="47" t="n">
        <x:v>0</x:v>
      </x:c>
    </x:row>
    <x:row r="11">
      <x:c r="A11" s="47" t="str">
        <x:v>RUN-TRF-011-20260812T193220752910Z</x:v>
      </x:c>
      <x:c r="B11" s="47" t="str">
        <x:v>TRF-011</x:v>
      </x:c>
      <x:c r="C11" s="47" t="str">
        <x:v>longitudinalPosition</x:v>
      </x:c>
      <x:c r="D11" s="48" t="str">
        <x:v>https://w3id.org/nltl-benchmark/vocab#longitudinalPosition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RUN-TRF-011-20260812T193220752910Z</x:v>
      </x:c>
      <x:c r="B12" s="47" t="str">
        <x:v>TRF-011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infrastructure; domain dependency of hasIntendedIceOperatingWaterline; domain dependency of hasUpperIceWaterline</x:v>
      </x:c>
      <x:c r="J12" s="47" t="n">
        <x:v>0</x:v>
      </x:c>
    </x:row>
    <x:row r="13">
      <x:c r="A13" s="47" t="str">
        <x:v>RUN-TRF-011-20260812T193220752910Z</x:v>
      </x:c>
      <x:c r="B13" s="47" t="str">
        <x:v>TRF-011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RUN-TRF-011-20260812T193220752910Z</x:v>
      </x:c>
      <x:c r="B14" s="47" t="str">
        <x:v>TRF-011</x:v>
      </x:c>
      <x:c r="C14" s="47" t="str">
        <x:v>verticalCoordinate</x:v>
      </x:c>
      <x:c r="D14" s="48" t="str">
        <x:v>https://w3id.org/nltl-benchmark/vocab#verticalCoordinate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RUN-TRF-011-20260812T193220752910Z</x:v>
      </x:c>
      <x:c r="B15" s="49" t="str">
        <x:v>TRF-011</x:v>
      </x:c>
      <x:c r="C15" s="49" t="str">
        <x:v>waterlineProfilePoint</x:v>
      </x:c>
      <x:c r="D15" s="50" t="str">
        <x:v>https://w3id.org/nltl-benchmark/vocab#waterlineProfilePoint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domain dependency of longitudinalPosition; domain dependency of verticalCoordinate; 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ab6ab5e04240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RUN-TRF-011-20260812T193220752910Z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RUN-TRF-011-20260812T193220752910Z</x:v>
      </x:c>
      <x:c r="B5" s="45" t="str">
        <x:v>TRF-011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RUN-TRF-011-20260812T193220752910Z</x:v>
      </x:c>
      <x:c r="B6" s="49" t="str">
        <x:v>TRF-011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8645e5548a40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RUN-TRF-011-20260812T193220752910Z</x:v>
      </x:c>
      <x:c r="B5" s="45" t="str">
        <x:v>TRF-011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https://w3id.org/nltl-benchmark/vocab#hasIntendedIceOperatingWaterline | https://w3id.org/nltl-benchmark/vocab#hasUpperIceWaterline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46" t="str"/>
      <x:c r="P5" s="46" t="str"/>
      <x:c r="Q5" s="46" t="str"/>
    </x:row>
    <x:row r="6">
      <x:c r="A6" s="47" t="str">
        <x:v>RUN-TRF-011-20260812T193220752910Z</x:v>
      </x:c>
      <x:c r="B6" s="47" t="str">
        <x:v>TRF-011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https://w3id.org/nltl-benchmark/vocab#hasIntendedIceOperatingWaterline | https://w3id.org/nltl-benchmark/vocab#hasUpperIceWaterline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6" s="48" t="str"/>
      <x:c r="P6" s="48" t="str"/>
      <x:c r="Q6" s="48" t="str"/>
    </x:row>
    <x:row r="7">
      <x:c r="A7" s="49" t="str">
        <x:v>RUN-TRF-011-20260812T193220752910Z</x:v>
      </x:c>
      <x:c r="B7" s="49" t="str">
        <x:v>TRF-011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https://w3id.org/nltl-benchmark/vocab#hasUpperIceWaterline | https://w3id.org/nltl-benchmark/vocab#iceWaterline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de6994938e740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RUN-TRF-011-20260812T193220752910Z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RUN-TRF-011-20260812T193220752910Z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RUN-TRF-011-20260812T193220752910Z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772807cb358a594beecd7357d35bedc0b88bd1ef652e5a513abf011f8e6050e1</x:v>
      </x:c>
      <x:c r="G5" s="58" t="n">
        <x:v>13908</x:v>
      </x:c>
    </x:row>
    <x:row r="6">
      <x:c r="A6" s="47" t="str">
        <x:v>RUN-TRF-011-20260812T193220752910Z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RUN-TRF-011-20260812T193220752910Z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376fd4c66c7813b19ce3eaf8164d9839270ea3dd630130a40cda38c37eccf234</x:v>
      </x:c>
      <x:c r="G7" s="59" t="n">
        <x:v>21598</x:v>
      </x:c>
    </x:row>
    <x:row r="8">
      <x:c r="A8" s="47" t="str">
        <x:v>RUN-TRF-011-20260812T193220752910Z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482bec74a50173f4d2e0032dd797994e818e194befd59065ce8ca717f3476f6c</x:v>
      </x:c>
      <x:c r="G8" s="59" t="n">
        <x:v>4507</x:v>
      </x:c>
    </x:row>
    <x:row r="9">
      <x:c r="A9" s="47" t="str">
        <x:v>RUN-TRF-011-20260812T193220752910Z</x:v>
      </x:c>
      <x:c r="B9" s="47" t="str">
        <x:v>TRF-011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becd06d0d6a1137922a2aad4780e4e0387a16ea20b6ba7733dc8de585dc642ff</x:v>
      </x:c>
      <x:c r="G9" s="59" t="n">
        <x:v>4482</x:v>
      </x:c>
    </x:row>
    <x:row r="10">
      <x:c r="A10" s="47" t="str">
        <x:v>RUN-TRF-011-20260812T193220752910Z</x:v>
      </x:c>
      <x:c r="B10" s="47" t="str">
        <x:v>TRF-011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a40df62454ceb9df814472f568feeb31a062363aa610f302e07452171010080e</x:v>
      </x:c>
      <x:c r="G10" s="59" t="n">
        <x:v>908</x:v>
      </x:c>
    </x:row>
    <x:row r="11">
      <x:c r="A11" s="47" t="str">
        <x:v>RUN-TRF-011-20260812T193220752910Z</x:v>
      </x:c>
      <x:c r="B11" s="47" t="str">
        <x:v>TRF-011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f5ddcd2dc4d80e773e7bc618ff6b044d2da383a2f8967fe65f70027eb1e27412</x:v>
      </x:c>
      <x:c r="G11" s="59" t="n">
        <x:v>23897</x:v>
      </x:c>
    </x:row>
    <x:row r="12">
      <x:c r="A12" s="47" t="str">
        <x:v>RUN-TRF-011-20260812T193220752910Z</x:v>
      </x:c>
      <x:c r="B12" s="47" t="str">
        <x:v>TRF-011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60cdda67adb099fe305f16b692be2b92d295549534b9b68f06e3e27281059945</x:v>
      </x:c>
      <x:c r="G12" s="59" t="n">
        <x:v>1096</x:v>
      </x:c>
    </x:row>
    <x:row r="13">
      <x:c r="A13" s="47" t="str">
        <x:v>RUN-TRF-011-20260812T193220752910Z</x:v>
      </x:c>
      <x:c r="B13" s="47" t="str">
        <x:v>TRF-011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2a542e5f618d3437ad061845fd7204a657020dfda2570585191ac45cf4361fe1</x:v>
      </x:c>
      <x:c r="G13" s="59" t="n">
        <x:v>22629</x:v>
      </x:c>
    </x:row>
    <x:row r="14">
      <x:c r="A14" s="47" t="str">
        <x:v>RUN-TRF-011-20260812T193220752910Z</x:v>
      </x:c>
      <x:c r="B14" s="47" t="str">
        <x:v>TRF-011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94f492a3d8e8b497219d96512ff6d0db70b1e736b86f5ae400bdd876d096b13a</x:v>
      </x:c>
      <x:c r="G14" s="59" t="n">
        <x:v>9510</x:v>
      </x:c>
    </x:row>
    <x:row r="15">
      <x:c r="A15" s="47" t="str">
        <x:v>RUN-TRF-011-20260812T193220752910Z</x:v>
      </x:c>
      <x:c r="B15" s="47" t="str">
        <x:v>TRF-011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3b1fd94016b39af5cd96dc87f88d8b9776136a8928aa5b5b72821b1936e0c500</x:v>
      </x:c>
      <x:c r="G15" s="59" t="n">
        <x:v>9485</x:v>
      </x:c>
    </x:row>
    <x:row r="16">
      <x:c r="A16" s="47" t="str">
        <x:v>RUN-TRF-011-20260812T193220752910Z</x:v>
      </x:c>
      <x:c r="B16" s="47" t="str">
        <x:v>TRF-011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a40df62454ceb9df814472f568feeb31a062363aa610f302e07452171010080e</x:v>
      </x:c>
      <x:c r="G16" s="59" t="n">
        <x:v>908</x:v>
      </x:c>
    </x:row>
    <x:row r="17">
      <x:c r="A17" s="47" t="str">
        <x:v>RUN-TRF-011-20260812T193220752910Z</x:v>
      </x:c>
      <x:c r="B17" s="47" t="str">
        <x:v>TRF-011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525b2f39099925bc80dd92b1cd3c1014d9ceb3b364668312a8618098a0a2e286</x:v>
      </x:c>
      <x:c r="G17" s="59" t="n">
        <x:v>28966</x:v>
      </x:c>
    </x:row>
    <x:row r="18">
      <x:c r="A18" s="47" t="str">
        <x:v>RUN-TRF-011-20260812T193220752910Z</x:v>
      </x:c>
      <x:c r="B18" s="47" t="str">
        <x:v>TRF-011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ec9537252a8e3905356607429093f12d2c9725bc7c95d03584b58904b9320991</x:v>
      </x:c>
      <x:c r="G18" s="59" t="n">
        <x:v>612</x:v>
      </x:c>
    </x:row>
    <x:row r="19">
      <x:c r="A19" s="47" t="str">
        <x:v>RUN-TRF-011-20260812T193220752910Z</x:v>
      </x:c>
      <x:c r="B19" s="47" t="str">
        <x:v>TRF-011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3275b0f15335526a4bd42162d9def97c1941c3c3f3bc5ea059bbb4ad690d489c</x:v>
      </x:c>
      <x:c r="G19" s="59" t="n">
        <x:v>23184</x:v>
      </x:c>
    </x:row>
    <x:row r="20">
      <x:c r="A20" s="47" t="str">
        <x:v>RUN-TRF-011-20260812T193220752910Z</x:v>
      </x:c>
      <x:c r="B20" s="47" t="str">
        <x:v>TRF-011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a89a6266d1369bfed2586ec3c90545dc70275c8d2eb825f8c9bffb7b299fc73f</x:v>
      </x:c>
      <x:c r="G20" s="59" t="n">
        <x:v>482</x:v>
      </x:c>
    </x:row>
    <x:row r="21">
      <x:c r="A21" s="47" t="str">
        <x:v>RUN-TRF-011-20260812T193220752910Z</x:v>
      </x:c>
      <x:c r="B21" s="47" t="str">
        <x:v>TRF-011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709c288c64b462f53227a0d8e3a59bd7df67393f7c65573ae8957dcd98fb0a49</x:v>
      </x:c>
      <x:c r="G21" s="59" t="n">
        <x:v>457</x:v>
      </x:c>
    </x:row>
    <x:row r="22">
      <x:c r="A22" s="47" t="str">
        <x:v>RUN-TRF-011-20260812T193220752910Z</x:v>
      </x:c>
      <x:c r="B22" s="47" t="str">
        <x:v>TRF-011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a46277eb7f776716970881c96db0cb6e2da78304fed9c4077784cf2816184f2d</x:v>
      </x:c>
      <x:c r="G22" s="59" t="n">
        <x:v>563</x:v>
      </x:c>
    </x:row>
    <x:row r="23">
      <x:c r="A23" s="47" t="str">
        <x:v>RUN-TRF-011-20260812T193220752910Z</x:v>
      </x:c>
      <x:c r="B23" s="47" t="str">
        <x:v>TRF-011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2967d815cdef167457b388d41e6256af83de0fc3a3e66efd3b87567bf5445de3</x:v>
      </x:c>
      <x:c r="G23" s="59" t="n">
        <x:v>17548</x:v>
      </x:c>
    </x:row>
    <x:row r="24">
      <x:c r="A24" s="47" t="str">
        <x:v>RUN-TRF-011-20260812T193220752910Z</x:v>
      </x:c>
      <x:c r="B24" s="47" t="str">
        <x:v>TRF-011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f575aad38c8d0f2df4ccb7da49111ee86d791431eab95797b9e3d73592e4abdc</x:v>
      </x:c>
      <x:c r="G24" s="59" t="n">
        <x:v>282</x:v>
      </x:c>
    </x:row>
    <x:row r="25">
      <x:c r="A25" s="49" t="str">
        <x:v>RUN-TRF-011-20260812T193220752910Z</x:v>
      </x:c>
      <x:c r="B25" s="49" t="str">
        <x:v>TRF-011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709c288c64b462f53227a0d8e3a59bd7df67393f7c65573ae8957dcd98fb0a49</x:v>
      </x:c>
      <x:c r="G25" s="60" t="n">
        <x:v>457</x:v>
      </x:c>
    </x:row>
  </x:sheetData>
  <x:pageMargins left="0.7" right="0.7" top="0.75" bottom="0.75" header="0.3" footer="0.3"/>
  <x:tableParts count="1">
    <x:tablePart xmlns:r="http://schemas.openxmlformats.org/officeDocument/2006/relationships" r:id="Rd5d30a07aed243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RUN-TRF-011-20260812T193220752910Z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RUN-TRF-011-20260812T193220752910Z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RUN-TRF-011-20260812T193220752910Z</x:v>
      </x:c>
      <x:c r="B5" s="69" t="str">
        <x:v>TRF-011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4700bb7c88406d"/>
  </x:tableParts>
</x:worksheet>
</file>