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72a72648f04f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d7ff05c022c4227"/>
    <x:sheet xmlns:r="http://schemas.openxmlformats.org/officeDocument/2006/relationships" name="README" sheetId="2" r:id="R66fcdfac590a47c2"/>
    <x:sheet xmlns:r="http://schemas.openxmlformats.org/officeDocument/2006/relationships" name="REGULATION_QUEUE" sheetId="3" r:id="Rb38fa400c1c04733"/>
    <x:sheet xmlns:r="http://schemas.openxmlformats.org/officeDocument/2006/relationships" name="RUNS" sheetId="4" r:id="R21c8b439510649ba"/>
    <x:sheet xmlns:r="http://schemas.openxmlformats.org/officeDocument/2006/relationships" name="ITERATIONS" sheetId="5" r:id="R67842b56376d43af"/>
    <x:sheet xmlns:r="http://schemas.openxmlformats.org/officeDocument/2006/relationships" name="API_CALLS" sheetId="6" r:id="Rf076e5889c74470b"/>
    <x:sheet xmlns:r="http://schemas.openxmlformats.org/officeDocument/2006/relationships" name="TERM_RETRIEVAL" sheetId="7" r:id="R448e17a5a5404f43"/>
    <x:sheet xmlns:r="http://schemas.openxmlformats.org/officeDocument/2006/relationships" name="FEW_SHOT_SELECTION" sheetId="8" r:id="Recb5959cd3444abb"/>
    <x:sheet xmlns:r="http://schemas.openxmlformats.org/officeDocument/2006/relationships" name="VALIDATION" sheetId="9" r:id="R157b0304aede4120"/>
    <x:sheet xmlns:r="http://schemas.openxmlformats.org/officeDocument/2006/relationships" name="VOCAB_MATCHES" sheetId="10" r:id="R966081edb22e46dd"/>
    <x:sheet xmlns:r="http://schemas.openxmlformats.org/officeDocument/2006/relationships" name="ARTIFACTS" sheetId="11" r:id="R2f20c92a4e70447d"/>
    <x:sheet xmlns:r="http://schemas.openxmlformats.org/officeDocument/2006/relationships" name="UNRESOLVED" sheetId="12" r:id="Ra08dc05b461f4058"/>
    <x:sheet xmlns:r="http://schemas.openxmlformats.org/officeDocument/2006/relationships" name="RDF_TEST_QUEUE" sheetId="13" r:id="R8747216a62044d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ef96afa8d143c6" /><Relationship Type="http://schemas.openxmlformats.org/officeDocument/2006/relationships/theme" Target="/xl/theme/theme1.xml" Id="Rb8524d34716e4795" /><Relationship Type="http://schemas.microsoft.com/office/2022/11/relationships/FeaturePropertyBag" Target="/xl/featurePropertyBag/featurePropertyBag.xml" Id="R03fa8c6cdb7643fe" /><Relationship Type="http://schemas.openxmlformats.org/officeDocument/2006/relationships/sharedStrings" Target="/xl/sharedStrings.xml" Id="R4f2223f0514f49a1" /><Relationship Type="http://schemas.openxmlformats.org/officeDocument/2006/relationships/worksheet" Target="/xl/worksheets/sheet1.xml" Id="R6d7ff05c022c4227" /><Relationship Type="http://schemas.openxmlformats.org/officeDocument/2006/relationships/worksheet" Target="/xl/worksheets/sheet2.xml" Id="R66fcdfac590a47c2" /><Relationship Type="http://schemas.openxmlformats.org/officeDocument/2006/relationships/worksheet" Target="/xl/worksheets/sheet3.xml" Id="Rb38fa400c1c04733" /><Relationship Type="http://schemas.openxmlformats.org/officeDocument/2006/relationships/worksheet" Target="/xl/worksheets/sheet4.xml" Id="R21c8b439510649ba" /><Relationship Type="http://schemas.openxmlformats.org/officeDocument/2006/relationships/worksheet" Target="/xl/worksheets/sheet5.xml" Id="R67842b56376d43af" /><Relationship Type="http://schemas.openxmlformats.org/officeDocument/2006/relationships/worksheet" Target="/xl/worksheets/sheet6.xml" Id="Rf076e5889c74470b" /><Relationship Type="http://schemas.openxmlformats.org/officeDocument/2006/relationships/worksheet" Target="/xl/worksheets/sheet7.xml" Id="R448e17a5a5404f43" /><Relationship Type="http://schemas.openxmlformats.org/officeDocument/2006/relationships/worksheet" Target="/xl/worksheets/sheet8.xml" Id="Recb5959cd3444abb" /><Relationship Type="http://schemas.openxmlformats.org/officeDocument/2006/relationships/worksheet" Target="/xl/worksheets/sheet9.xml" Id="R157b0304aede4120" /><Relationship Type="http://schemas.openxmlformats.org/officeDocument/2006/relationships/worksheet" Target="/xl/worksheets/sheet10.xml" Id="R966081edb22e46dd" /><Relationship Type="http://schemas.openxmlformats.org/officeDocument/2006/relationships/worksheet" Target="/xl/worksheets/sheet11.xml" Id="R2f20c92a4e70447d" /><Relationship Type="http://schemas.openxmlformats.org/officeDocument/2006/relationships/worksheet" Target="/xl/worksheets/sheet12.xml" Id="Ra08dc05b461f4058" /><Relationship Type="http://schemas.openxmlformats.org/officeDocument/2006/relationships/worksheet" Target="/xl/worksheets/sheet13.xml" Id="R8747216a62044d4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ac6763ce85d41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997a67e292b470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99e8bf3992740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04b1e99bc9a41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64c1035f9e745b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598f3ef653d413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dcf624155d9499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57f5d4fecff4b8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9b26880b84345b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703720108fd40f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RUN-TRF-017-20260812T132513309075Z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31251.92375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RUN-TRF-017-20260812T132513309075Z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ac6763ce85d417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RUN-TRF-017-20260812T132513309075Z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GENERATION_ACCEPTED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97a67e292b470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RUN-TRF-017-20260812T132513309075Z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SESSION-BATCH-20260812T132351915658Z</x:v>
      </x:c>
      <x:c r="B5" s="69" t="str">
        <x:v>RUN-TRF-017-20260812T132513309075Z</x:v>
      </x:c>
      <x:c r="C5" s="69" t="str">
        <x:v>TRF-017</x:v>
      </x:c>
      <x:c r="D5" s="70" t="n">
        <x:v>46246.55918181713</x:v>
      </x:c>
      <x:c r="E5" s="70" t="n">
        <x:v>46246.56063033565</x:v>
      </x:c>
      <x:c r="F5" s="69" t="str">
        <x:v>0.3.0-dev-batch01</x:v>
      </x:c>
      <x:c r="G5" s="69" t="str">
        <x:v>VOCAB-DEV-2026-08-12-BATCH01-R3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engine-output definition, including restricted versus continuous output, summed additional propulsion power, required evidence, decimal kilowatt quantities, and ship targeting.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9e8bf39927401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RUN-TRF-017-20260812T132513309075Z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RUN-TRF-017-20260812T132513309075Z</x:v>
      </x:c>
      <x:c r="B5" s="45" t="str">
        <x:v>TRF-017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Prevent accidental passes from missing or multivalued evidence. Require exactly one propulsionOutputRestrictionApplies boolean (sh:minCount 1 and sh:maxCount 1) instead of treating absence of true as unrestricted. Add sh:maxCount 1 to maximumContinuousRatingPower, propulsionMachineryContinuousOutput, and restrictedPropulsionOutput, and require exactly one qudt:numericValue and one qudt:unit in PowerQuantityValueShape. Keep additionalPropulsionPower repeatable so all additional sources are summed.</x:v>
      </x:c>
      <x:c r="I5" s="81" t="n">
        <x:v>47115.704</x:v>
      </x:c>
      <x:c r="J5" s="81" t="n">
        <x:v>14168.489</x:v>
      </x:c>
    </x:row>
    <x:row r="6">
      <x:c r="A6" s="49" t="str">
        <x:v>RUN-TRF-017-20260812T132513309075Z</x:v>
      </x:c>
      <x:c r="B6" s="49" t="str">
        <x:v>TRF-017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conditional engine-output definition, including restricted versus continuous output, summed additional propulsion power, required evidence, decimal kilowatt quantities, and ship targeting.</x:v>
      </x:c>
      <x:c r="I6" s="83" t="n">
        <x:v>51111.276</x:v>
      </x:c>
      <x:c r="J6" s="83" t="n">
        <x:v>12615.832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4b1e99bc9a41a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RUN-TRF-017-20260812T132513309075Z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RUN-TRF-017-20260812T132513309075Z</x:v>
      </x:c>
      <x:c r="C5" s="45" t="str">
        <x:v>TRF-017</x:v>
      </x:c>
      <x:c r="D5" s="90" t="n">
        <x:v>46246.559727141204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47113.639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RUN-TRF-017-20260812T132513309075Z</x:v>
      </x:c>
      <x:c r="C6" s="47" t="str">
        <x:v>TRF-017</x:v>
      </x:c>
      <x:c r="D6" s="91" t="n">
        <x:v>46246.55972716435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47115.704</x:v>
      </x:c>
      <x:c r="L6" s="93" t="b">
        <x:v>0</x:v>
      </x:c>
      <x:c r="M6" s="47" t="str">
        <x:v>resp_0b53307fc1a388a7006a7c743970408190bdb942097f23d5ed</x:v>
      </x:c>
      <x:c r="N6" s="59" t="n">
        <x:v>5064</x:v>
      </x:c>
      <x:c r="O6" s="59" t="n">
        <x:v>3148</x:v>
      </x:c>
      <x:c r="P6" s="59" t="n">
        <x:v>8212</x:v>
      </x:c>
    </x:row>
    <x:row r="7">
      <x:c r="A7" s="47" t="str">
        <x:v>EVT-000025</x:v>
      </x:c>
      <x:c r="B7" s="47" t="str">
        <x:v>RUN-TRF-017-20260812T132513309075Z</x:v>
      </x:c>
      <x:c r="C7" s="47" t="str">
        <x:v>TRF-017</x:v>
      </x:c>
      <x:c r="D7" s="91" t="n">
        <x:v>46246.55989188657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14166.837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RUN-TRF-017-20260812T132513309075Z</x:v>
      </x:c>
      <x:c r="C8" s="47" t="str">
        <x:v>TRF-017</x:v>
      </x:c>
      <x:c r="D8" s="91" t="n">
        <x:v>46246.559891909725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14168.489</x:v>
      </x:c>
      <x:c r="L8" s="93" t="b">
        <x:v>0</x:v>
      </x:c>
      <x:c r="M8" s="47" t="str">
        <x:v>resp_0b0c6baad0a78214006a7c74689e2c8196b3a6b982303661f5</x:v>
      </x:c>
      <x:c r="N8" s="59" t="n">
        <x:v>5042</x:v>
      </x:c>
      <x:c r="O8" s="59" t="n">
        <x:v>860</x:v>
      </x:c>
      <x:c r="P8" s="59" t="n">
        <x:v>5902</x:v>
      </x:c>
    </x:row>
    <x:row r="9">
      <x:c r="A9" s="47" t="str">
        <x:v>EVT-000031</x:v>
      </x:c>
      <x:c r="B9" s="47" t="str">
        <x:v>RUN-TRF-017-20260812T132513309075Z</x:v>
      </x:c>
      <x:c r="C9" s="47" t="str">
        <x:v>TRF-017</x:v>
      </x:c>
      <x:c r="D9" s="91" t="n">
        <x:v>46246.560483518515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51109.586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RUN-TRF-017-20260812T132513309075Z</x:v>
      </x:c>
      <x:c r="C10" s="47" t="str">
        <x:v>TRF-017</x:v>
      </x:c>
      <x:c r="D10" s="91" t="n">
        <x:v>46246.56048353009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51111.276</x:v>
      </x:c>
      <x:c r="L10" s="93" t="b">
        <x:v>0</x:v>
      </x:c>
      <x:c r="M10" s="47" t="str">
        <x:v>resp_03fdc915cfd8ad8c006a7c7476d35481939baa25197b4c5d8c</x:v>
      </x:c>
      <x:c r="N10" s="59" t="n">
        <x:v>5165</x:v>
      </x:c>
      <x:c r="O10" s="59" t="n">
        <x:v>3945</x:v>
      </x:c>
      <x:c r="P10" s="59" t="n">
        <x:v>9110</x:v>
      </x:c>
    </x:row>
    <x:row r="11">
      <x:c r="A11" s="47" t="str">
        <x:v>EVT-000039</x:v>
      </x:c>
      <x:c r="B11" s="47" t="str">
        <x:v>RUN-TRF-017-20260812T132513309075Z</x:v>
      </x:c>
      <x:c r="C11" s="47" t="str">
        <x:v>TRF-017</x:v>
      </x:c>
      <x:c r="D11" s="91" t="n">
        <x:v>46246.56063025463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12614.027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EVT-000040</x:v>
      </x:c>
      <x:c r="B12" s="49" t="str">
        <x:v>RUN-TRF-017-20260812T132513309075Z</x:v>
      </x:c>
      <x:c r="C12" s="49" t="str">
        <x:v>TRF-017</x:v>
      </x:c>
      <x:c r="D12" s="94" t="n">
        <x:v>46246.560630277774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12615.832</x:v>
      </x:c>
      <x:c r="L12" s="82" t="b">
        <x:v>0</x:v>
      </x:c>
      <x:c r="M12" s="49" t="str">
        <x:v>resp_02cc491dc341c3b0006a7c74a9f62081979e9b2a5634a3b66d</x:v>
      </x:c>
      <x:c r="N12" s="60" t="n">
        <x:v>4836</x:v>
      </x:c>
      <x:c r="O12" s="60" t="n">
        <x:v>707</x:v>
      </x:c>
      <x:c r="P12" s="60" t="n">
        <x:v>5543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4c1035f9e745b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RUN-TRF-017-20260812T132513309075Z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RUN-TRF-017-20260812T132513309075Z</x:v>
      </x:c>
      <x:c r="B5" s="45" t="str">
        <x:v>TRF-017</x:v>
      </x:c>
      <x:c r="C5" s="45" t="str">
        <x:v>additionalPropulsionPower</x:v>
      </x:c>
      <x:c r="D5" s="46" t="str">
        <x:v>https://w3id.org/nltl-benchmark/vocab#additionalPropulsionPower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http://qudt.org/vocab/unit/KiloW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RUN-TRF-017-20260812T132513309075Z</x:v>
      </x:c>
      <x:c r="B6" s="47" t="str">
        <x:v>TRF-017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</x:v>
      </x:c>
      <x:c r="J6" s="47" t="n">
        <x:v>0</x:v>
      </x:c>
    </x:row>
    <x:row r="7">
      <x:c r="A7" s="47" t="str">
        <x:v>RUN-TRF-017-20260812T132513309075Z</x:v>
      </x:c>
      <x:c r="B7" s="47" t="str">
        <x:v>TRF-017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RUN-TRF-017-20260812T132513309075Z</x:v>
      </x:c>
      <x:c r="B8" s="47" t="str">
        <x:v>TRF-017</x:v>
      </x:c>
      <x:c r="C8" s="47" t="str">
        <x:v>maximumContinuousRatingPower</x:v>
      </x:c>
      <x:c r="D8" s="48" t="str">
        <x:v>https://w3id.org/nltl-benchmark/vocab#maximumContinuousRatingPower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http://qudt.org/vocab/unit/KiloW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RUN-TRF-017-20260812T132513309075Z</x:v>
      </x:c>
      <x:c r="B9" s="47" t="str">
        <x:v>TRF-017</x:v>
      </x:c>
      <x:c r="C9" s="47" t="str">
        <x:v>propulsionMachineryContinuousOutput</x:v>
      </x:c>
      <x:c r="D9" s="48" t="str">
        <x:v>https://w3id.org/nltl-benchmark/vocab#propulsionMachineryContinuousOutput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http://qudt.org/vocab/unit/KiloW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RUN-TRF-017-20260812T132513309075Z</x:v>
      </x:c>
      <x:c r="B10" s="47" t="str">
        <x:v>TRF-017</x:v>
      </x:c>
      <x:c r="C10" s="47" t="str">
        <x:v>propulsionOutputRestrictionApplies</x:v>
      </x:c>
      <x:c r="D10" s="48" t="str">
        <x:v>https://w3id.org/nltl-benchmark/vocab#propulsionOutputRestrictionApplies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RUN-TRF-017-20260812T132513309075Z</x:v>
      </x:c>
      <x:c r="B11" s="47" t="str">
        <x:v>TRF-017</x:v>
      </x:c>
      <x:c r="C11" s="47" t="str">
        <x:v>restrictedPropulsionOutput</x:v>
      </x:c>
      <x:c r="D11" s="48" t="str">
        <x:v>https://w3id.org/nltl-benchmark/vocab#restrictedPropulsionOutput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http://qudt.org/vocab/unit/KiloW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RUN-TRF-017-20260812T132513309075Z</x:v>
      </x:c>
      <x:c r="B12" s="47" t="str">
        <x:v>TRF-017</x:v>
      </x:c>
      <x:c r="C12" s="47" t="str">
        <x:v>ship</x:v>
      </x:c>
      <x:c r="D12" s="48" t="str">
        <x:v>https://w3id.org/nltl-benchmark/vocab#ship</x:v>
      </x:c>
      <x:c r="E12" s="47" t="str">
        <x:v>Class</x:v>
      </x:c>
      <x:c r="F12" s="47" t="str"/>
      <x:c r="G12" s="47" t="str"/>
      <x:c r="H12" s="47" t="str"/>
      <x:c r="I12" s="48" t="str">
        <x:v>baseline target infrastructure</x:v>
      </x:c>
      <x:c r="J12" s="47" t="n">
        <x:v>0</x:v>
      </x:c>
    </x:row>
    <x:row r="13">
      <x:c r="A13" s="49" t="str">
        <x:v>RUN-TRF-017-20260812T132513309075Z</x:v>
      </x:c>
      <x:c r="B13" s="49" t="str">
        <x:v>TRF-017</x:v>
      </x:c>
      <x:c r="C13" s="49" t="str">
        <x:v>shipComponent</x:v>
      </x:c>
      <x:c r="D13" s="50" t="str">
        <x:v>https://w3id.org/nltl-benchmark/vocab#shipComponent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598f3ef653d413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RUN-TRF-017-20260812T132513309075Z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RUN-TRF-017-20260812T132513309075Z</x:v>
      </x:c>
      <x:c r="B5" s="45" t="str">
        <x:v>TRF-017</x:v>
      </x:c>
      <x:c r="C5" s="45" t="str">
        <x:v>FS-INT-02</x:v>
      </x:c>
      <x:c r="D5" s="45" t="str">
        <x:v>conditional_integrated</x:v>
      </x:c>
      <x:c r="E5" s="97" t="n">
        <x:v>0.065574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RUN-TRF-017-20260812T132513309075Z</x:v>
      </x:c>
      <x:c r="B6" s="49" t="str">
        <x:v>TRF-017</x:v>
      </x:c>
      <x:c r="C6" s="49" t="str">
        <x:v>FS-BOOL-01</x:v>
      </x:c>
      <x:c r="D6" s="49" t="str">
        <x:v>boolean_state</x:v>
      </x:c>
      <x:c r="E6" s="98" t="n">
        <x:v>0.05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cf624155d9499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RUN-TRF-017-20260812T132513309075Z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RUN-TRF-017-20260812T132513309075Z</x:v>
      </x:c>
      <x:c r="B5" s="45" t="str">
        <x:v>TRF-017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https://w3id.org/nltl-benchmark/vocab#additionalPropulsionPower | https://w3id.org/nltl-benchmark/vocab#maximumContinuousRatingPower | https://w3id.org/nltl-benchmark/vocab#propulsionMachineryContinuousOutput | https://w3id.org/nltl-benchmark/vocab#propulsionOutputRestrictionApplies | https://w3id.org/nltl-benchmark/vocab#restrictedPropulsionOutput | https://w3id.org/nltl-benchmark/vocab#ship</x:v>
      </x:c>
      <x:c r="O5" s="46" t="str"/>
      <x:c r="P5" s="46" t="str"/>
      <x:c r="Q5" s="46" t="str"/>
    </x:row>
    <x:row r="6">
      <x:c r="A6" s="49" t="str">
        <x:v>RUN-TRF-017-20260812T132513309075Z</x:v>
      </x:c>
      <x:c r="B6" s="49" t="str">
        <x:v>TRF-017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https://w3id.org/nltl-benchmark/vocab#additionalPropulsionPower | https://w3id.org/nltl-benchmark/vocab#maximumContinuousRatingPower | https://w3id.org/nltl-benchmark/vocab#propulsionMachineryContinuousOutput | https://w3id.org/nltl-benchmark/vocab#propulsionOutputRestrictionApplies | https://w3id.org/nltl-benchmark/vocab#restrictedPropulsionOutput | https://w3id.org/nltl-benchmark/vocab#ship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457f5d4fecff4b8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RUN-TRF-017-20260812T132513309075Z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RUN-TRF-017-20260812T132513309075Z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RUN-TRF-017-20260812T132513309075Z</x:v>
      </x:c>
      <x:c r="B5" s="45" t="str">
        <x:v>TRF-017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3f931b552522f8c94a51286cb5a533841ce88b4d9bba9c332a00d95ed44f1c2a</x:v>
      </x:c>
      <x:c r="G5" s="58" t="n">
        <x:v>11294</x:v>
      </x:c>
    </x:row>
    <x:row r="6">
      <x:c r="A6" s="47" t="str">
        <x:v>RUN-TRF-017-20260812T132513309075Z</x:v>
      </x:c>
      <x:c r="B6" s="47" t="str">
        <x:v>TRF-017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6948e65ae93feedd2ecd0fd26895f4085ee2d46efcb0e448e6019e3b14078d1c</x:v>
      </x:c>
      <x:c r="G6" s="59" t="n">
        <x:v>6285</x:v>
      </x:c>
    </x:row>
    <x:row r="7">
      <x:c r="A7" s="47" t="str">
        <x:v>RUN-TRF-017-20260812T132513309075Z</x:v>
      </x:c>
      <x:c r="B7" s="47" t="str">
        <x:v>TRF-017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ced6ebbb2329c56b105a1ce5ac0bead05d4099f682fe7840422e35b7422044c0</x:v>
      </x:c>
      <x:c r="G7" s="59" t="n">
        <x:v>19953</x:v>
      </x:c>
    </x:row>
    <x:row r="8">
      <x:c r="A8" s="47" t="str">
        <x:v>RUN-TRF-017-20260812T132513309075Z</x:v>
      </x:c>
      <x:c r="B8" s="47" t="str">
        <x:v>TRF-017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440774e5953b960e26116b65e6f1beaca870349462b13c62cd0b31e2ed66d746</x:v>
      </x:c>
      <x:c r="G8" s="59" t="n">
        <x:v>4220</x:v>
      </x:c>
    </x:row>
    <x:row r="9">
      <x:c r="A9" s="47" t="str">
        <x:v>RUN-TRF-017-20260812T132513309075Z</x:v>
      </x:c>
      <x:c r="B9" s="47" t="str">
        <x:v>TRF-017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5956d9069bbd2081162d1dde7c9443a59a1a3328cd308408c8dbd07225f7875a</x:v>
      </x:c>
      <x:c r="G9" s="59" t="n">
        <x:v>4195</x:v>
      </x:c>
    </x:row>
    <x:row r="10">
      <x:c r="A10" s="47" t="str">
        <x:v>RUN-TRF-017-20260812T132513309075Z</x:v>
      </x:c>
      <x:c r="B10" s="47" t="str">
        <x:v>TRF-017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b30047f78060884b374197c4a96ada4f77222120d7d5ad1e3c99aea46b738156</x:v>
      </x:c>
      <x:c r="G10" s="59" t="n">
        <x:v>817</x:v>
      </x:c>
    </x:row>
    <x:row r="11">
      <x:c r="A11" s="47" t="str">
        <x:v>RUN-TRF-017-20260812T132513309075Z</x:v>
      </x:c>
      <x:c r="B11" s="47" t="str">
        <x:v>TRF-017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6116a1415bf1e3d59c919b1344dcb44604904286c64ac92e275c9eaea511f7c9</x:v>
      </x:c>
      <x:c r="G11" s="59" t="n">
        <x:v>19872</x:v>
      </x:c>
    </x:row>
    <x:row r="12">
      <x:c r="A12" s="47" t="str">
        <x:v>RUN-TRF-017-20260812T132513309075Z</x:v>
      </x:c>
      <x:c r="B12" s="47" t="str">
        <x:v>TRF-017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7f6d493e6736f4f1ca3d817ccfeaef720931e7d8667f32b6da1075dd868a11d3</x:v>
      </x:c>
      <x:c r="G12" s="59" t="n">
        <x:v>565</x:v>
      </x:c>
    </x:row>
    <x:row r="13">
      <x:c r="A13" s="47" t="str">
        <x:v>RUN-TRF-017-20260812T132513309075Z</x:v>
      </x:c>
      <x:c r="B13" s="47" t="str">
        <x:v>TRF-017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5bbefd47f3dbb16e982bf28407d07d9b88054e9c5f48273499f30f6a4cb5e3db</x:v>
      </x:c>
      <x:c r="G13" s="59" t="n">
        <x:v>20453</x:v>
      </x:c>
    </x:row>
    <x:row r="14">
      <x:c r="A14" s="47" t="str">
        <x:v>RUN-TRF-017-20260812T132513309075Z</x:v>
      </x:c>
      <x:c r="B14" s="47" t="str">
        <x:v>TRF-017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ae92b957da787a6138d899420fafb06d8bc2585e536e56e28fed2dff1afe8fe9</x:v>
      </x:c>
      <x:c r="G14" s="59" t="n">
        <x:v>3432</x:v>
      </x:c>
    </x:row>
    <x:row r="15">
      <x:c r="A15" s="47" t="str">
        <x:v>RUN-TRF-017-20260812T132513309075Z</x:v>
      </x:c>
      <x:c r="B15" s="47" t="str">
        <x:v>TRF-017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272771b4c3cf0f4142ba2876f725495ec66b24571a9d7fda794bd6f3c81824e9</x:v>
      </x:c>
      <x:c r="G15" s="59" t="n">
        <x:v>3407</x:v>
      </x:c>
    </x:row>
    <x:row r="16">
      <x:c r="A16" s="47" t="str">
        <x:v>RUN-TRF-017-20260812T132513309075Z</x:v>
      </x:c>
      <x:c r="B16" s="47" t="str">
        <x:v>TRF-017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b30047f78060884b374197c4a96ada4f77222120d7d5ad1e3c99aea46b738156</x:v>
      </x:c>
      <x:c r="G16" s="59" t="n">
        <x:v>817</x:v>
      </x:c>
    </x:row>
    <x:row r="17">
      <x:c r="A17" s="47" t="str">
        <x:v>RUN-TRF-017-20260812T132513309075Z</x:v>
      </x:c>
      <x:c r="B17" s="47" t="str">
        <x:v>TRF-017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cd581f8315aa499c061b6072ddad5393dfe72be108073a3fc99536166bbd3d7e</x:v>
      </x:c>
      <x:c r="G17" s="59" t="n">
        <x:v>19060</x:v>
      </x:c>
    </x:row>
    <x:row r="18">
      <x:c r="A18" s="47" t="str">
        <x:v>RUN-TRF-017-20260812T132513309075Z</x:v>
      </x:c>
      <x:c r="B18" s="47" t="str">
        <x:v>TRF-017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c597560a9dbd43051635ab60e7886f6b9eb8b042abd9ab0dfb8f73af2d2b9ffd</x:v>
      </x:c>
      <x:c r="G18" s="59" t="n">
        <x:v>284</x:v>
      </x:c>
    </x:row>
    <x:row r="19">
      <x:c r="A19" s="49" t="str">
        <x:v>RUN-TRF-017-20260812T132513309075Z</x:v>
      </x:c>
      <x:c r="B19" s="49" t="str">
        <x:v>TRF-017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272771b4c3cf0f4142ba2876f725495ec66b24571a9d7fda794bd6f3c81824e9</x:v>
      </x:c>
      <x:c r="G19" s="60" t="n">
        <x:v>3407</x:v>
      </x:c>
    </x:row>
  </x:sheetData>
  <x:pageMargins left="0.7" right="0.7" top="0.75" bottom="0.75" header="0.3" footer="0.3"/>
  <x:tableParts count="1">
    <x:tablePart xmlns:r="http://schemas.openxmlformats.org/officeDocument/2006/relationships" r:id="Re9b26880b84345b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RUN-TRF-017-20260812T132513309075Z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RUN-TRF-017-20260812T132513309075Z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RUN-TRF-017-20260812T132513309075Z</x:v>
      </x:c>
      <x:c r="B5" s="69" t="str">
        <x:v>TRF-017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03720108fd40ff"/>
  </x:tableParts>
</x:worksheet>
</file>