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7505eef03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1c48b0bed4489b"/>
    <x:sheet xmlns:r="http://schemas.openxmlformats.org/officeDocument/2006/relationships" name="README" sheetId="2" r:id="Rabb144d66c624e7c"/>
    <x:sheet xmlns:r="http://schemas.openxmlformats.org/officeDocument/2006/relationships" name="REGULATION_QUEUE" sheetId="3" r:id="R4a9600b9d1054e25"/>
    <x:sheet xmlns:r="http://schemas.openxmlformats.org/officeDocument/2006/relationships" name="RUNS" sheetId="4" r:id="R3c4e140228b24cf9"/>
    <x:sheet xmlns:r="http://schemas.openxmlformats.org/officeDocument/2006/relationships" name="ITERATIONS" sheetId="5" r:id="R9e910b9443c34129"/>
    <x:sheet xmlns:r="http://schemas.openxmlformats.org/officeDocument/2006/relationships" name="API_CALLS" sheetId="6" r:id="R46a81f1c2d5b4b84"/>
    <x:sheet xmlns:r="http://schemas.openxmlformats.org/officeDocument/2006/relationships" name="TERM_RETRIEVAL" sheetId="7" r:id="Ra18cea52c8f14b95"/>
    <x:sheet xmlns:r="http://schemas.openxmlformats.org/officeDocument/2006/relationships" name="FEW_SHOT_SELECTION" sheetId="8" r:id="R1211ef4813814e03"/>
    <x:sheet xmlns:r="http://schemas.openxmlformats.org/officeDocument/2006/relationships" name="VALIDATION" sheetId="9" r:id="Rdce350b15e2b454d"/>
    <x:sheet xmlns:r="http://schemas.openxmlformats.org/officeDocument/2006/relationships" name="VOCAB_MATCHES" sheetId="10" r:id="Rc2dd71221c864c4b"/>
    <x:sheet xmlns:r="http://schemas.openxmlformats.org/officeDocument/2006/relationships" name="ARTIFACTS" sheetId="11" r:id="R9ae723b35ec1413e"/>
    <x:sheet xmlns:r="http://schemas.openxmlformats.org/officeDocument/2006/relationships" name="UNRESOLVED" sheetId="12" r:id="R1aa63d81ca3c43a3"/>
    <x:sheet xmlns:r="http://schemas.openxmlformats.org/officeDocument/2006/relationships" name="RDF_TEST_QUEUE" sheetId="13" r:id="Re19a3e1abe08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352acf803482b" /><Relationship Type="http://schemas.openxmlformats.org/officeDocument/2006/relationships/theme" Target="/xl/theme/theme1.xml" Id="Rdc1f8d26fdc343b4" /><Relationship Type="http://schemas.microsoft.com/office/2022/11/relationships/FeaturePropertyBag" Target="/xl/featurePropertyBag/featurePropertyBag.xml" Id="R4707ab449ffe42ef" /><Relationship Type="http://schemas.openxmlformats.org/officeDocument/2006/relationships/sharedStrings" Target="/xl/sharedStrings.xml" Id="R5e85f1a64a4843fc" /><Relationship Type="http://schemas.openxmlformats.org/officeDocument/2006/relationships/worksheet" Target="/xl/worksheets/sheet1.xml" Id="Rdb1c48b0bed4489b" /><Relationship Type="http://schemas.openxmlformats.org/officeDocument/2006/relationships/worksheet" Target="/xl/worksheets/sheet2.xml" Id="Rabb144d66c624e7c" /><Relationship Type="http://schemas.openxmlformats.org/officeDocument/2006/relationships/worksheet" Target="/xl/worksheets/sheet3.xml" Id="R4a9600b9d1054e25" /><Relationship Type="http://schemas.openxmlformats.org/officeDocument/2006/relationships/worksheet" Target="/xl/worksheets/sheet4.xml" Id="R3c4e140228b24cf9" /><Relationship Type="http://schemas.openxmlformats.org/officeDocument/2006/relationships/worksheet" Target="/xl/worksheets/sheet5.xml" Id="R9e910b9443c34129" /><Relationship Type="http://schemas.openxmlformats.org/officeDocument/2006/relationships/worksheet" Target="/xl/worksheets/sheet6.xml" Id="R46a81f1c2d5b4b84" /><Relationship Type="http://schemas.openxmlformats.org/officeDocument/2006/relationships/worksheet" Target="/xl/worksheets/sheet7.xml" Id="Ra18cea52c8f14b95" /><Relationship Type="http://schemas.openxmlformats.org/officeDocument/2006/relationships/worksheet" Target="/xl/worksheets/sheet8.xml" Id="R1211ef4813814e03" /><Relationship Type="http://schemas.openxmlformats.org/officeDocument/2006/relationships/worksheet" Target="/xl/worksheets/sheet9.xml" Id="Rdce350b15e2b454d" /><Relationship Type="http://schemas.openxmlformats.org/officeDocument/2006/relationships/worksheet" Target="/xl/worksheets/sheet10.xml" Id="Rc2dd71221c864c4b" /><Relationship Type="http://schemas.openxmlformats.org/officeDocument/2006/relationships/worksheet" Target="/xl/worksheets/sheet11.xml" Id="R9ae723b35ec1413e" /><Relationship Type="http://schemas.openxmlformats.org/officeDocument/2006/relationships/worksheet" Target="/xl/worksheets/sheet12.xml" Id="R1aa63d81ca3c43a3" /><Relationship Type="http://schemas.openxmlformats.org/officeDocument/2006/relationships/worksheet" Target="/xl/worksheets/sheet13.xml" Id="Re19a3e1abe0849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e2665f150d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9388c45fbe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7b93dca73041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d8909a8f5447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4e3046488442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dd790a636141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ff086e621043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8c49e6fc8b40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d349bf8ab943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73defa4b9e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RUN-TRF-024-20260812T153014530439Z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22012.896749999996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RUN-TRF-024-20260812T153014530439Z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e2665f150d4b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388c45fbe4a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RUN-TRF-024-20260812T153014530439Z</x:v>
      </x:c>
      <x:c r="C5" s="69" t="str">
        <x:v>TRF-024</x:v>
      </x:c>
      <x:c r="D5" s="70" t="n">
        <x:v>46246.6460015162</x:v>
      </x:c>
      <x:c r="E5" s="70" t="n">
        <x:v>46246.646512210646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 Super/IA applicability, pre-1 September 2003 construction threshold, delivery-year-plus-20 deadline at 1 January, assessment-date boundary, and section 3.2.2 compliance evidence using valid canonical terms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b93dca73041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RUN-TRF-024-20260812T153014530439Z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IA Super/IA applicability, pre-1 September 2003 construction threshold, delivery-year-plus-20 deadline at 1 January, assessment-date boundary, and section 3.2.2 compliance evidence using valid canonical terms and datatypes.</x:v>
      </x:c>
      <x:c r="I5" s="75" t="n">
        <x:v>34079.816</x:v>
      </x:c>
      <x:c r="J5" s="75" t="n">
        <x:v>9947.644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8909a8f5447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RUN-TRF-024-20260812T153014530439Z</x:v>
      </x:c>
      <x:c r="C5" s="45" t="str">
        <x:v>TRF-024</x:v>
      </x:c>
      <x:c r="D5" s="88" t="n">
        <x:v>46246.646395972224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34078.128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RUN-TRF-024-20260812T153014530439Z</x:v>
      </x:c>
      <x:c r="C6" s="47" t="str">
        <x:v>TRF-024</x:v>
      </x:c>
      <x:c r="D6" s="91" t="n">
        <x:v>46246.64639599537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34079.816</x:v>
      </x:c>
      <x:c r="L6" s="93" t="b">
        <x:v>0</x:v>
      </x:c>
      <x:c r="M6" s="47" t="str">
        <x:v>resp_0d56a026799192d7006a7c9186b9f481949ec61ae26489a059</x:v>
      </x:c>
      <x:c r="N6" s="59" t="n">
        <x:v>7030</x:v>
      </x:c>
      <x:c r="O6" s="59" t="n">
        <x:v>2647</x:v>
      </x:c>
      <x:c r="P6" s="59" t="n">
        <x:v>9677</x:v>
      </x:c>
    </x:row>
    <x:row r="7">
      <x:c r="A7" s="47" t="str">
        <x:v>EVT-000035</x:v>
      </x:c>
      <x:c r="B7" s="47" t="str">
        <x:v>RUN-TRF-024-20260812T153014530439Z</x:v>
      </x:c>
      <x:c r="C7" s="47" t="str">
        <x:v>TRF-024</x:v>
      </x:c>
      <x:c r="D7" s="91" t="n">
        <x:v>46246.64651215278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9945.999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RUN-TRF-024-20260812T153014530439Z</x:v>
      </x:c>
      <x:c r="C8" s="49" t="str">
        <x:v>TRF-024</x:v>
      </x:c>
      <x:c r="D8" s="94" t="n">
        <x:v>46246.646512175925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9947.644</x:v>
      </x:c>
      <x:c r="L8" s="96" t="b">
        <x:v>0</x:v>
      </x:c>
      <x:c r="M8" s="49" t="str">
        <x:v>resp_066a5ab4de4658d5006a7c91a8dd38819387f1a54424022e0e</x:v>
      </x:c>
      <x:c r="N8" s="60" t="n">
        <x:v>7831</x:v>
      </x:c>
      <x:c r="O8" s="60" t="n">
        <x:v>591</x:v>
      </x:c>
      <x:c r="P8" s="60" t="n">
        <x:v>8422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e3046488442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RUN-TRF-024-20260812T153014530439Z</x:v>
      </x:c>
      <x:c r="B5" s="45" t="str">
        <x:v>TRF-024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RUN-TRF-024-20260812T153014530439Z</x:v>
      </x:c>
      <x:c r="B6" s="47" t="str">
        <x:v>TRF-024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RUN-TRF-024-20260812T153014530439Z</x:v>
      </x:c>
      <x:c r="B7" s="47" t="str">
        <x:v>TRF-024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RUN-TRF-024-20260812T153014530439Z</x:v>
      </x:c>
      <x:c r="B8" s="47" t="str">
        <x:v>TRF-024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RUN-TRF-024-20260812T153014530439Z</x:v>
      </x:c>
      <x:c r="B9" s="47" t="str">
        <x:v>TRF-024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RUN-TRF-024-20260812T153014530439Z</x:v>
      </x:c>
      <x:c r="B10" s="47" t="str">
        <x:v>TRF-024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RUN-TRF-024-20260812T153014530439Z</x:v>
      </x:c>
      <x:c r="B11" s="47" t="str">
        <x:v>TRF-024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RUN-TRF-024-20260812T153014530439Z</x:v>
      </x:c>
      <x:c r="B12" s="47" t="str">
        <x:v>TRF-024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RUN-TRF-024-20260812T153014530439Z</x:v>
      </x:c>
      <x:c r="B13" s="47" t="str">
        <x:v>TRF-024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RUN-TRF-024-20260812T153014530439Z</x:v>
      </x:c>
      <x:c r="B14" s="47" t="str">
        <x:v>TRF-024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RUN-TRF-024-20260812T153014530439Z</x:v>
      </x:c>
      <x:c r="B15" s="47" t="str">
        <x:v>TRF-024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RUN-TRF-024-20260812T153014530439Z</x:v>
      </x:c>
      <x:c r="B16" s="47" t="str">
        <x:v>TRF-024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RUN-TRF-024-20260812T153014530439Z</x:v>
      </x:c>
      <x:c r="B17" s="47" t="str">
        <x:v>TRF-024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RUN-TRF-024-20260812T153014530439Z</x:v>
      </x:c>
      <x:c r="B18" s="47" t="str">
        <x:v>TRF-024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RUN-TRF-024-20260812T153014530439Z</x:v>
      </x:c>
      <x:c r="B19" s="47" t="str">
        <x:v>TRF-024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RUN-TRF-024-20260812T153014530439Z</x:v>
      </x:c>
      <x:c r="B20" s="47" t="str">
        <x:v>TRF-024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RUN-TRF-024-20260812T153014530439Z</x:v>
      </x:c>
      <x:c r="B21" s="47" t="str">
        <x:v>TRF-024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RUN-TRF-024-20260812T153014530439Z</x:v>
      </x:c>
      <x:c r="B22" s="47" t="str">
        <x:v>TRF-024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RUN-TRF-024-20260812T153014530439Z</x:v>
      </x:c>
      <x:c r="B23" s="49" t="str">
        <x:v>TRF-024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dd790a636141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RUN-TRF-024-20260812T153014530439Z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RUN-TRF-024-20260812T153014530439Z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RUN-TRF-024-20260812T153014530439Z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f086e621043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RUN-TRF-024-20260812T153014530439Z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8c49e6fc8b40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RUN-TRF-024-20260812T153014530439Z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RUN-TRF-024-20260812T153014530439Z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RUN-TRF-024-20260812T153014530439Z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4af1e769021b6cc9b9d167f05d361f4fad6d9f3a8dc779c98e505fac010e3052</x:v>
      </x:c>
      <x:c r="G5" s="58" t="n">
        <x:v>20606</x:v>
      </x:c>
    </x:row>
    <x:row r="6">
      <x:c r="A6" s="47" t="str">
        <x:v>RUN-TRF-024-20260812T153014530439Z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RUN-TRF-024-20260812T153014530439Z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91c9fa7241769ac7bcaadf2ab3e59920d87fa25d53648a909b7f3d37247b1b6b</x:v>
      </x:c>
      <x:c r="G7" s="59" t="n">
        <x:v>27054</x:v>
      </x:c>
    </x:row>
    <x:row r="8">
      <x:c r="A8" s="47" t="str">
        <x:v>RUN-TRF-024-20260812T153014530439Z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4ebca2f0d12cfcd0b6d2b8f139f7d359e5bee29bd5a4ff54094e0643dd1f358c</x:v>
      </x:c>
      <x:c r="G8" s="59" t="n">
        <x:v>3812</x:v>
      </x:c>
    </x:row>
    <x:row r="9">
      <x:c r="A9" s="47" t="str">
        <x:v>RUN-TRF-024-20260812T153014530439Z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ce2350f636d5bce7ef98ef17df3538db28378e20a37da3e1de24ac740ba3e24b</x:v>
      </x:c>
      <x:c r="G9" s="59" t="n">
        <x:v>3787</x:v>
      </x:c>
    </x:row>
    <x:row r="10">
      <x:c r="A10" s="47" t="str">
        <x:v>RUN-TRF-024-20260812T153014530439Z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3de777ce243048505c456aa8b8cfbbbfb045c07ff31ec0de530c32cf2c432f85</x:v>
      </x:c>
      <x:c r="G10" s="59" t="n">
        <x:v>953</x:v>
      </x:c>
    </x:row>
    <x:row r="11">
      <x:c r="A11" s="47" t="str">
        <x:v>RUN-TRF-024-20260812T153014530439Z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c95727776c37942d77f245a9af62d935494e5b7362d4b2ac0065090037ea6c02</x:v>
      </x:c>
      <x:c r="G11" s="59" t="n">
        <x:v>29867</x:v>
      </x:c>
    </x:row>
    <x:row r="12">
      <x:c r="A12" s="47" t="str">
        <x:v>RUN-TRF-024-20260812T153014530439Z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24f518c943d41b52724b1de25e01a7933ecd0f2451d079d10edf9acc53f56cd3</x:v>
      </x:c>
      <x:c r="G12" s="59" t="n">
        <x:v>319</x:v>
      </x:c>
    </x:row>
    <x:row r="13">
      <x:c r="A13" s="49" t="str">
        <x:v>RUN-TRF-024-20260812T153014530439Z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ce2350f636d5bce7ef98ef17df3538db28378e20a37da3e1de24ac740ba3e24b</x:v>
      </x:c>
      <x:c r="G13" s="60" t="n">
        <x:v>3787</x:v>
      </x:c>
    </x:row>
  </x:sheetData>
  <x:pageMargins left="0.7" right="0.7" top="0.75" bottom="0.75" header="0.3" footer="0.3"/>
  <x:tableParts count="1">
    <x:tablePart xmlns:r="http://schemas.openxmlformats.org/officeDocument/2006/relationships" r:id="R4bd349bf8ab943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RUN-TRF-024-20260812T153014530439Z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RUN-TRF-024-20260812T153014530439Z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RUN-TRF-024-20260812T153014530439Z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3defa4b9e477d"/>
  </x:tableParts>
</x:worksheet>
</file>