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36beb77a7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27cb48eba4a65"/>
    <x:sheet xmlns:r="http://schemas.openxmlformats.org/officeDocument/2006/relationships" name="README" sheetId="2" r:id="R28d9236ee5b04e85"/>
    <x:sheet xmlns:r="http://schemas.openxmlformats.org/officeDocument/2006/relationships" name="REGULATION_QUEUE" sheetId="3" r:id="R513061bba4384bea"/>
    <x:sheet xmlns:r="http://schemas.openxmlformats.org/officeDocument/2006/relationships" name="RUNS" sheetId="4" r:id="R1cf9efeedfe340dc"/>
    <x:sheet xmlns:r="http://schemas.openxmlformats.org/officeDocument/2006/relationships" name="ITERATIONS" sheetId="5" r:id="Re3c0ad98b8ee4d2b"/>
    <x:sheet xmlns:r="http://schemas.openxmlformats.org/officeDocument/2006/relationships" name="API_CALLS" sheetId="6" r:id="Rcf42a0ffc3e84ecd"/>
    <x:sheet xmlns:r="http://schemas.openxmlformats.org/officeDocument/2006/relationships" name="TERM_RETRIEVAL" sheetId="7" r:id="R0b608bf5d28d4844"/>
    <x:sheet xmlns:r="http://schemas.openxmlformats.org/officeDocument/2006/relationships" name="FEW_SHOT_SELECTION" sheetId="8" r:id="R3715905f31824f51"/>
    <x:sheet xmlns:r="http://schemas.openxmlformats.org/officeDocument/2006/relationships" name="VALIDATION" sheetId="9" r:id="Rf776b6d3016b42d3"/>
    <x:sheet xmlns:r="http://schemas.openxmlformats.org/officeDocument/2006/relationships" name="VOCAB_MATCHES" sheetId="10" r:id="R8ea45d02525e4988"/>
    <x:sheet xmlns:r="http://schemas.openxmlformats.org/officeDocument/2006/relationships" name="ARTIFACTS" sheetId="11" r:id="R47a4677ea83e4c35"/>
    <x:sheet xmlns:r="http://schemas.openxmlformats.org/officeDocument/2006/relationships" name="UNRESOLVED" sheetId="12" r:id="R4622e3aa25894bea"/>
    <x:sheet xmlns:r="http://schemas.openxmlformats.org/officeDocument/2006/relationships" name="RDF_TEST_QUEUE" sheetId="13" r:id="Raa070af834cc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4188780fc4d85" /><Relationship Type="http://schemas.openxmlformats.org/officeDocument/2006/relationships/theme" Target="/xl/theme/theme1.xml" Id="R0a121a996e4943af" /><Relationship Type="http://schemas.microsoft.com/office/2022/11/relationships/FeaturePropertyBag" Target="/xl/featurePropertyBag/featurePropertyBag.xml" Id="R8bea93ff6e8e4749" /><Relationship Type="http://schemas.openxmlformats.org/officeDocument/2006/relationships/sharedStrings" Target="/xl/sharedStrings.xml" Id="Rbaa15900a22d4ffa" /><Relationship Type="http://schemas.openxmlformats.org/officeDocument/2006/relationships/worksheet" Target="/xl/worksheets/sheet1.xml" Id="R63f27cb48eba4a65" /><Relationship Type="http://schemas.openxmlformats.org/officeDocument/2006/relationships/worksheet" Target="/xl/worksheets/sheet2.xml" Id="R28d9236ee5b04e85" /><Relationship Type="http://schemas.openxmlformats.org/officeDocument/2006/relationships/worksheet" Target="/xl/worksheets/sheet3.xml" Id="R513061bba4384bea" /><Relationship Type="http://schemas.openxmlformats.org/officeDocument/2006/relationships/worksheet" Target="/xl/worksheets/sheet4.xml" Id="R1cf9efeedfe340dc" /><Relationship Type="http://schemas.openxmlformats.org/officeDocument/2006/relationships/worksheet" Target="/xl/worksheets/sheet5.xml" Id="Re3c0ad98b8ee4d2b" /><Relationship Type="http://schemas.openxmlformats.org/officeDocument/2006/relationships/worksheet" Target="/xl/worksheets/sheet6.xml" Id="Rcf42a0ffc3e84ecd" /><Relationship Type="http://schemas.openxmlformats.org/officeDocument/2006/relationships/worksheet" Target="/xl/worksheets/sheet7.xml" Id="R0b608bf5d28d4844" /><Relationship Type="http://schemas.openxmlformats.org/officeDocument/2006/relationships/worksheet" Target="/xl/worksheets/sheet8.xml" Id="R3715905f31824f51" /><Relationship Type="http://schemas.openxmlformats.org/officeDocument/2006/relationships/worksheet" Target="/xl/worksheets/sheet9.xml" Id="Rf776b6d3016b42d3" /><Relationship Type="http://schemas.openxmlformats.org/officeDocument/2006/relationships/worksheet" Target="/xl/worksheets/sheet10.xml" Id="R8ea45d02525e4988" /><Relationship Type="http://schemas.openxmlformats.org/officeDocument/2006/relationships/worksheet" Target="/xl/worksheets/sheet11.xml" Id="R47a4677ea83e4c35" /><Relationship Type="http://schemas.openxmlformats.org/officeDocument/2006/relationships/worksheet" Target="/xl/worksheets/sheet12.xml" Id="R4622e3aa25894bea" /><Relationship Type="http://schemas.openxmlformats.org/officeDocument/2006/relationships/worksheet" Target="/xl/worksheets/sheet13.xml" Id="Raa070af834cc4f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9de08cf47a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08674f85684f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5a5b6375be41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f038bab2a743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02d415d9b84d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ad6e8005fc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776d12afe643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f4d51965f2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4ae726c18f49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3c93cdb81445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RUN-TRF-024-20260812T195757273238Z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20062.438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RUN-TRF-024-20260812T195757273238Z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9de08cf47a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8674f85684f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RUN-TRF-024-20260812T195757273238Z</x:v>
      </x:c>
      <x:c r="C5" s="69" t="str">
        <x:v>TRF-024</x:v>
      </x:c>
      <x:c r="D5" s="70" t="n">
        <x:v>46246.83191289352</x:v>
      </x:c>
      <x:c r="E5" s="70" t="n">
        <x:v>46246.83237863426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the candidate as written; it correctly targets ships, applies to IA Super or IA ships with construction stage dates before 1 September 2003, and requires the section 3.2.2 method from 1 January of the delivery year plus twenty years.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a5b6375be41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RUN-TRF-024-20260812T195757273238Z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Freeze the candidate as written; it correctly targets ships, applies to IA Super or IA ships with construction stage dates before 1 September 2003, and requires the section 3.2.2 method from 1 January of the delivery year plus twenty years.</x:v>
      </x:c>
      <x:c r="I5" s="75" t="n">
        <x:v>25471.221</x:v>
      </x:c>
      <x:c r="J5" s="75" t="n">
        <x:v>14655.313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038bab2a743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RUN-TRF-024-20260812T195757273238Z</x:v>
      </x:c>
      <x:c r="C5" s="45" t="str">
        <x:v>TRF-024</x:v>
      </x:c>
      <x:c r="D5" s="88" t="n">
        <x:v>46246.83220769676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25469.507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RUN-TRF-024-20260812T195757273238Z</x:v>
      </x:c>
      <x:c r="C6" s="47" t="str">
        <x:v>TRF-024</x:v>
      </x:c>
      <x:c r="D6" s="91" t="n">
        <x:v>46246.832207719905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25471.221</x:v>
      </x:c>
      <x:c r="L6" s="93" t="b">
        <x:v>0</x:v>
      </x:c>
      <x:c r="M6" s="47" t="str">
        <x:v>resp_0ba45ba2a2793305006a7cd0455fac819689c4e295c6d0f1d7</x:v>
      </x:c>
      <x:c r="N6" s="59" t="n">
        <x:v>7534</x:v>
      </x:c>
      <x:c r="O6" s="59" t="n">
        <x:v>1947</x:v>
      </x:c>
      <x:c r="P6" s="59" t="n">
        <x:v>9481</x:v>
      </x:c>
    </x:row>
    <x:row r="7">
      <x:c r="A7" s="47" t="str">
        <x:v>EVT-000035</x:v>
      </x:c>
      <x:c r="B7" s="47" t="str">
        <x:v>RUN-TRF-024-20260812T195757273238Z</x:v>
      </x:c>
      <x:c r="C7" s="47" t="str">
        <x:v>TRF-024</x:v>
      </x:c>
      <x:c r="D7" s="91" t="n">
        <x:v>46246.83237855324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14653.711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RUN-TRF-024-20260812T195757273238Z</x:v>
      </x:c>
      <x:c r="C8" s="49" t="str">
        <x:v>TRF-024</x:v>
      </x:c>
      <x:c r="D8" s="94" t="n">
        <x:v>46246.832378576386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14655.313</x:v>
      </x:c>
      <x:c r="L8" s="96" t="b">
        <x:v>0</x:v>
      </x:c>
      <x:c r="M8" s="49" t="str">
        <x:v>resp_0adfd7cf3f3027f4006a7cd05f99e88196a5a69d71ec1cabb3</x:v>
      </x:c>
      <x:c r="N8" s="60" t="n">
        <x:v>7848</x:v>
      </x:c>
      <x:c r="O8" s="60" t="n">
        <x:v>992</x:v>
      </x:c>
      <x:c r="P8" s="60" t="n">
        <x:v>8840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2d415d9b84d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RUN-TRF-024-20260812T195757273238Z</x:v>
      </x:c>
      <x:c r="B5" s="45" t="str">
        <x:v>TRF-024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RUN-TRF-024-20260812T195757273238Z</x:v>
      </x:c>
      <x:c r="B6" s="47" t="str">
        <x:v>TRF-024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RUN-TRF-024-20260812T195757273238Z</x:v>
      </x:c>
      <x:c r="B7" s="47" t="str">
        <x:v>TRF-024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RUN-TRF-024-20260812T195757273238Z</x:v>
      </x:c>
      <x:c r="B8" s="47" t="str">
        <x:v>TRF-024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RUN-TRF-024-20260812T195757273238Z</x:v>
      </x:c>
      <x:c r="B9" s="47" t="str">
        <x:v>TRF-024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RUN-TRF-024-20260812T195757273238Z</x:v>
      </x:c>
      <x:c r="B10" s="47" t="str">
        <x:v>TRF-024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RUN-TRF-024-20260812T195757273238Z</x:v>
      </x:c>
      <x:c r="B11" s="47" t="str">
        <x:v>TRF-024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RUN-TRF-024-20260812T195757273238Z</x:v>
      </x:c>
      <x:c r="B12" s="47" t="str">
        <x:v>TRF-024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RUN-TRF-024-20260812T195757273238Z</x:v>
      </x:c>
      <x:c r="B13" s="47" t="str">
        <x:v>TRF-024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RUN-TRF-024-20260812T195757273238Z</x:v>
      </x:c>
      <x:c r="B14" s="47" t="str">
        <x:v>TRF-024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RUN-TRF-024-20260812T195757273238Z</x:v>
      </x:c>
      <x:c r="B15" s="47" t="str">
        <x:v>TRF-024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RUN-TRF-024-20260812T195757273238Z</x:v>
      </x:c>
      <x:c r="B16" s="47" t="str">
        <x:v>TRF-024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RUN-TRF-024-20260812T195757273238Z</x:v>
      </x:c>
      <x:c r="B17" s="47" t="str">
        <x:v>TRF-024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RUN-TRF-024-20260812T195757273238Z</x:v>
      </x:c>
      <x:c r="B18" s="47" t="str">
        <x:v>TRF-024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RUN-TRF-024-20260812T195757273238Z</x:v>
      </x:c>
      <x:c r="B19" s="47" t="str">
        <x:v>TRF-024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RUN-TRF-024-20260812T195757273238Z</x:v>
      </x:c>
      <x:c r="B20" s="47" t="str">
        <x:v>TRF-024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RUN-TRF-024-20260812T195757273238Z</x:v>
      </x:c>
      <x:c r="B21" s="47" t="str">
        <x:v>TRF-024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RUN-TRF-024-20260812T195757273238Z</x:v>
      </x:c>
      <x:c r="B22" s="47" t="str">
        <x:v>TRF-024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RUN-TRF-024-20260812T195757273238Z</x:v>
      </x:c>
      <x:c r="B23" s="49" t="str">
        <x:v>TRF-024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ad6e8005fc4e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RUN-TRF-024-20260812T195757273238Z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RUN-TRF-024-20260812T195757273238Z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RUN-TRF-024-20260812T195757273238Z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76d12afe643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RUN-TRF-024-20260812T195757273238Z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f4d51965f2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RUN-TRF-024-20260812T195757273238Z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RUN-TRF-024-20260812T195757273238Z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RUN-TRF-024-20260812T195757273238Z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9c0f98b27eb5ed1ed22d4e10c4288b067d716f48dcc795e2e2578bb8ebf993bc</x:v>
      </x:c>
      <x:c r="G5" s="58" t="n">
        <x:v>21618</x:v>
      </x:c>
    </x:row>
    <x:row r="6">
      <x:c r="A6" s="47" t="str">
        <x:v>RUN-TRF-024-20260812T195757273238Z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RUN-TRF-024-20260812T195757273238Z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4305d2865fca6239068010a0d32932162a6de64a60ed34f2bc4cdf15b02a3a2c</x:v>
      </x:c>
      <x:c r="G7" s="59" t="n">
        <x:v>29302</x:v>
      </x:c>
    </x:row>
    <x:row r="8">
      <x:c r="A8" s="47" t="str">
        <x:v>RUN-TRF-024-20260812T195757273238Z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389c081fc084e12582008cd37e014e78e18570e05c0131b043ebe4a72d212d6f</x:v>
      </x:c>
      <x:c r="G8" s="59" t="n">
        <x:v>2588</x:v>
      </x:c>
    </x:row>
    <x:row r="9">
      <x:c r="A9" s="47" t="str">
        <x:v>RUN-TRF-024-20260812T195757273238Z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03721331b81ee8b11a59d823e4d910d6698fb82afee3796b9c6945f670619f40</x:v>
      </x:c>
      <x:c r="G9" s="59" t="n">
        <x:v>2563</x:v>
      </x:c>
    </x:row>
    <x:row r="10">
      <x:c r="A10" s="47" t="str">
        <x:v>RUN-TRF-024-20260812T195757273238Z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3de777ce243048505c456aa8b8cfbbbfb045c07ff31ec0de530c32cf2c432f85</x:v>
      </x:c>
      <x:c r="G10" s="59" t="n">
        <x:v>953</x:v>
      </x:c>
    </x:row>
    <x:row r="11">
      <x:c r="A11" s="47" t="str">
        <x:v>RUN-TRF-024-20260812T195757273238Z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f75b1f90e40d9b5da9732ad1dd39a738db785dd96be1c1137477fbf6c21d7209</x:v>
      </x:c>
      <x:c r="G11" s="59" t="n">
        <x:v>30067</x:v>
      </x:c>
    </x:row>
    <x:row r="12">
      <x:c r="A12" s="47" t="str">
        <x:v>RUN-TRF-024-20260812T195757273238Z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55b75b780d2d2a2a74bd43a5fc221504938ab6a0a9bdefc790f474f675a5ce93</x:v>
      </x:c>
      <x:c r="G12" s="59" t="n">
        <x:v>303</x:v>
      </x:c>
    </x:row>
    <x:row r="13">
      <x:c r="A13" s="49" t="str">
        <x:v>RUN-TRF-024-20260812T195757273238Z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03721331b81ee8b11a59d823e4d910d6698fb82afee3796b9c6945f670619f40</x:v>
      </x:c>
      <x:c r="G13" s="60" t="n">
        <x:v>2563</x:v>
      </x:c>
    </x:row>
  </x:sheetData>
  <x:pageMargins left="0.7" right="0.7" top="0.75" bottom="0.75" header="0.3" footer="0.3"/>
  <x:tableParts count="1">
    <x:tablePart xmlns:r="http://schemas.openxmlformats.org/officeDocument/2006/relationships" r:id="R484ae726c18f49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RUN-TRF-024-20260812T195757273238Z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RUN-TRF-024-20260812T195757273238Z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RUN-TRF-024-20260812T195757273238Z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c93cdb81445f1"/>
  </x:tableParts>
</x:worksheet>
</file>