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d8f228d84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9220fe2f724d9b"/>
    <x:sheet xmlns:r="http://schemas.openxmlformats.org/officeDocument/2006/relationships" name="README" sheetId="2" r:id="R440fb71e3cfc46fd"/>
    <x:sheet xmlns:r="http://schemas.openxmlformats.org/officeDocument/2006/relationships" name="REGULATION_QUEUE" sheetId="3" r:id="R0734d680e2ff434b"/>
    <x:sheet xmlns:r="http://schemas.openxmlformats.org/officeDocument/2006/relationships" name="RUNS" sheetId="4" r:id="R627dd14b146249b7"/>
    <x:sheet xmlns:r="http://schemas.openxmlformats.org/officeDocument/2006/relationships" name="ITERATIONS" sheetId="5" r:id="R778075bc29f2440b"/>
    <x:sheet xmlns:r="http://schemas.openxmlformats.org/officeDocument/2006/relationships" name="API_CALLS" sheetId="6" r:id="Rcd08f60663234d85"/>
    <x:sheet xmlns:r="http://schemas.openxmlformats.org/officeDocument/2006/relationships" name="TERM_RETRIEVAL" sheetId="7" r:id="R26a2e1e78f10479b"/>
    <x:sheet xmlns:r="http://schemas.openxmlformats.org/officeDocument/2006/relationships" name="FEW_SHOT_SELECTION" sheetId="8" r:id="R12edfd37ba084aff"/>
    <x:sheet xmlns:r="http://schemas.openxmlformats.org/officeDocument/2006/relationships" name="VALIDATION" sheetId="9" r:id="R21892d2c0c75432f"/>
    <x:sheet xmlns:r="http://schemas.openxmlformats.org/officeDocument/2006/relationships" name="VOCAB_MATCHES" sheetId="10" r:id="Ra647754d82454f3b"/>
    <x:sheet xmlns:r="http://schemas.openxmlformats.org/officeDocument/2006/relationships" name="ARTIFACTS" sheetId="11" r:id="R786431ee6bc74570"/>
    <x:sheet xmlns:r="http://schemas.openxmlformats.org/officeDocument/2006/relationships" name="UNRESOLVED" sheetId="12" r:id="Rcbf4fa89c05840eb"/>
    <x:sheet xmlns:r="http://schemas.openxmlformats.org/officeDocument/2006/relationships" name="RDF_TEST_QUEUE" sheetId="13" r:id="R6f66043f395a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43c40b50146e1" /><Relationship Type="http://schemas.openxmlformats.org/officeDocument/2006/relationships/theme" Target="/xl/theme/theme1.xml" Id="R725765a9b18142d8" /><Relationship Type="http://schemas.microsoft.com/office/2022/11/relationships/FeaturePropertyBag" Target="/xl/featurePropertyBag/featurePropertyBag.xml" Id="R43a4e9585e0b45f4" /><Relationship Type="http://schemas.openxmlformats.org/officeDocument/2006/relationships/sharedStrings" Target="/xl/sharedStrings.xml" Id="Rc9f1d7e66e204cb6" /><Relationship Type="http://schemas.openxmlformats.org/officeDocument/2006/relationships/worksheet" Target="/xl/worksheets/sheet1.xml" Id="Rb29220fe2f724d9b" /><Relationship Type="http://schemas.openxmlformats.org/officeDocument/2006/relationships/worksheet" Target="/xl/worksheets/sheet2.xml" Id="R440fb71e3cfc46fd" /><Relationship Type="http://schemas.openxmlformats.org/officeDocument/2006/relationships/worksheet" Target="/xl/worksheets/sheet3.xml" Id="R0734d680e2ff434b" /><Relationship Type="http://schemas.openxmlformats.org/officeDocument/2006/relationships/worksheet" Target="/xl/worksheets/sheet4.xml" Id="R627dd14b146249b7" /><Relationship Type="http://schemas.openxmlformats.org/officeDocument/2006/relationships/worksheet" Target="/xl/worksheets/sheet5.xml" Id="R778075bc29f2440b" /><Relationship Type="http://schemas.openxmlformats.org/officeDocument/2006/relationships/worksheet" Target="/xl/worksheets/sheet6.xml" Id="Rcd08f60663234d85" /><Relationship Type="http://schemas.openxmlformats.org/officeDocument/2006/relationships/worksheet" Target="/xl/worksheets/sheet7.xml" Id="R26a2e1e78f10479b" /><Relationship Type="http://schemas.openxmlformats.org/officeDocument/2006/relationships/worksheet" Target="/xl/worksheets/sheet8.xml" Id="R12edfd37ba084aff" /><Relationship Type="http://schemas.openxmlformats.org/officeDocument/2006/relationships/worksheet" Target="/xl/worksheets/sheet9.xml" Id="R21892d2c0c75432f" /><Relationship Type="http://schemas.openxmlformats.org/officeDocument/2006/relationships/worksheet" Target="/xl/worksheets/sheet10.xml" Id="Ra647754d82454f3b" /><Relationship Type="http://schemas.openxmlformats.org/officeDocument/2006/relationships/worksheet" Target="/xl/worksheets/sheet11.xml" Id="R786431ee6bc74570" /><Relationship Type="http://schemas.openxmlformats.org/officeDocument/2006/relationships/worksheet" Target="/xl/worksheets/sheet12.xml" Id="Rcbf4fa89c05840eb" /><Relationship Type="http://schemas.openxmlformats.org/officeDocument/2006/relationships/worksheet" Target="/xl/worksheets/sheet13.xml" Id="R6f66043f395a41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a0cf0769c54f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957a9b44ca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9f9789334f48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a7ed045eac4c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8d8af04aea4a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ebe0523ac04c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02dad44f6e41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e7be3ceacd49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11af28163d43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08b2f6f2b2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RUN-TRF-035-20260812T135248255977Z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15474.3295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RUN-TRF-035-20260812T135248255977Z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a0cf0769c54f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957a9b44ca49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RUN-TRF-035-20260812T135248255977Z</x:v>
      </x:c>
      <x:c r="C5" s="69" t="str">
        <x:v>TRF-035</x:v>
      </x:c>
      <x:c r="D5" s="70" t="n">
        <x:v>46246.5783362963</x:v>
      </x:c>
      <x:c r="E5" s="70" t="n">
        <x:v>46246.57905396991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exactly one metre-valued decimal quantity for each rule-length property, and enforces numeric equality with the classification society rule length.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f9789334f48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RUN-TRF-035-20260812T135248255977Z</x:v>
      </x:c>
      <x:c r="B5" s="45" t="str">
        <x:v>TRF-035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accidental any-matching-pair pass logic. The current SPARQL constraint passes when one rule-length/society-length pair is equal even if other supplied values conflict. Either add sh:maxCount 1 to both ship-level length properties and to each quantity's qudt:numericValue and qudt:unit properties, or rewrite the SPARQL constraint to report any unequal decimal-valued pair. Also constrain qudt:unit to exactly one value, unit:M, rather than merely requiring that unit:M occur among potentially conflicting units.</x:v>
      </x:c>
      <x:c r="I5" s="81" t="n">
        <x:v>32818.318</x:v>
      </x:c>
      <x:c r="J5" s="81" t="n">
        <x:v>13059.536</x:v>
      </x:c>
    </x:row>
    <x:row r="6">
      <x:c r="A6" s="49" t="str">
        <x:v>RUN-TRF-035-20260812T135248255977Z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requires exactly one metre-valued decimal quantity for each rule-length property, and enforces numeric equality with the classification society rule length.</x:v>
      </x:c>
      <x:c r="I6" s="83" t="n">
        <x:v>13307.5</x:v>
      </x:c>
      <x:c r="J6" s="83" t="n">
        <x:v>2715.365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a7ed045eac4c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RUN-TRF-035-20260812T135248255977Z</x:v>
      </x:c>
      <x:c r="C5" s="45" t="str">
        <x:v>TRF-035</x:v>
      </x:c>
      <x:c r="D5" s="90" t="n">
        <x:v>46246.578716145836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32816.623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RUN-TRF-035-20260812T135248255977Z</x:v>
      </x:c>
      <x:c r="C6" s="47" t="str">
        <x:v>TRF-035</x:v>
      </x:c>
      <x:c r="D6" s="91" t="n">
        <x:v>46246.578716157404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32818.318</x:v>
      </x:c>
      <x:c r="L6" s="93" t="b">
        <x:v>0</x:v>
      </x:c>
      <x:c r="M6" s="47" t="str">
        <x:v>resp_0db46736c2ccb9ec006a7c7ab076908190983d81b5568d3586</x:v>
      </x:c>
      <x:c r="N6" s="59" t="n">
        <x:v>5220</x:v>
      </x:c>
      <x:c r="O6" s="59" t="n">
        <x:v>2453</x:v>
      </x:c>
      <x:c r="P6" s="59" t="n">
        <x:v>7673</x:v>
      </x:c>
    </x:row>
    <x:row r="7">
      <x:c r="A7" s="47" t="str">
        <x:v>EVT-000028</x:v>
      </x:c>
      <x:c r="B7" s="47" t="str">
        <x:v>RUN-TRF-035-20260812T135248255977Z</x:v>
      </x:c>
      <x:c r="C7" s="47" t="str">
        <x:v>TRF-035</x:v>
      </x:c>
      <x:c r="D7" s="91" t="n">
        <x:v>46246.57886782407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13057.833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RUN-TRF-035-20260812T135248255977Z</x:v>
      </x:c>
      <x:c r="C8" s="47" t="str">
        <x:v>TRF-035</x:v>
      </x:c>
      <x:c r="D8" s="91" t="n">
        <x:v>46246.57886784722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13059.536</x:v>
      </x:c>
      <x:c r="L8" s="93" t="b">
        <x:v>0</x:v>
      </x:c>
      <x:c r="M8" s="47" t="str">
        <x:v>resp_00aea76f38b01886006a7c7ad1468c81958f366ea6e4d20799</x:v>
      </x:c>
      <x:c r="N8" s="59" t="n">
        <x:v>5130</x:v>
      </x:c>
      <x:c r="O8" s="59" t="n">
        <x:v>824</x:v>
      </x:c>
      <x:c r="P8" s="59" t="n">
        <x:v>5954</x:v>
      </x:c>
    </x:row>
    <x:row r="9">
      <x:c r="A9" s="47" t="str">
        <x:v>EVT-000034</x:v>
      </x:c>
      <x:c r="B9" s="47" t="str">
        <x:v>RUN-TRF-035-20260812T135248255977Z</x:v>
      </x:c>
      <x:c r="C9" s="47" t="str">
        <x:v>TRF-035</x:v>
      </x:c>
      <x:c r="D9" s="91" t="n">
        <x:v>46246.579021909725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13305.826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RUN-TRF-035-20260812T135248255977Z</x:v>
      </x:c>
      <x:c r="C10" s="47" t="str">
        <x:v>TRF-035</x:v>
      </x:c>
      <x:c r="D10" s="91" t="n">
        <x:v>46246.57902193287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13307.5</x:v>
      </x:c>
      <x:c r="L10" s="93" t="b">
        <x:v>0</x:v>
      </x:c>
      <x:c r="M10" s="47" t="str">
        <x:v>resp_0ba6d5fe3064811f006a7c7ade5a1c8193ad0d1e3eebabbc96</x:v>
      </x:c>
      <x:c r="N10" s="59" t="n">
        <x:v>5329</x:v>
      </x:c>
      <x:c r="O10" s="59" t="n">
        <x:v>1097</x:v>
      </x:c>
      <x:c r="P10" s="59" t="n">
        <x:v>6426</x:v>
      </x:c>
    </x:row>
    <x:row r="11">
      <x:c r="A11" s="47" t="str">
        <x:v>EVT-000042</x:v>
      </x:c>
      <x:c r="B11" s="47" t="str">
        <x:v>RUN-TRF-035-20260812T135248255977Z</x:v>
      </x:c>
      <x:c r="C11" s="47" t="str">
        <x:v>TRF-035</x:v>
      </x:c>
      <x:c r="D11" s="91" t="n">
        <x:v>46246.57905388889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2713.635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RUN-TRF-035-20260812T135248255977Z</x:v>
      </x:c>
      <x:c r="C12" s="49" t="str">
        <x:v>TRF-035</x:v>
      </x:c>
      <x:c r="D12" s="94" t="n">
        <x:v>46246.579053912035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2715.365</x:v>
      </x:c>
      <x:c r="L12" s="82" t="b">
        <x:v>0</x:v>
      </x:c>
      <x:c r="M12" s="49" t="str">
        <x:v>resp_0d8a426f173b767d006a7c7aebb230819089e0e56d28ee309f</x:v>
      </x:c>
      <x:c r="N12" s="60" t="n">
        <x:v>4955</x:v>
      </x:c>
      <x:c r="O12" s="60" t="n">
        <x:v>179</x:v>
      </x:c>
      <x:c r="P12" s="60" t="n">
        <x:v>5134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d8af04aea4a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RUN-TRF-035-20260812T135248255977Z</x:v>
      </x:c>
      <x:c r="B5" s="45" t="str">
        <x:v>TRF-035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RUN-TRF-035-20260812T135248255977Z</x:v>
      </x:c>
      <x:c r="B6" s="47" t="str">
        <x:v>TRF-035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RUN-TRF-035-20260812T135248255977Z</x:v>
      </x:c>
      <x:c r="B7" s="47" t="str">
        <x:v>TRF-035</x:v>
      </x:c>
      <x:c r="C7" s="47" t="str">
        <x:v>classificationSociety</x:v>
      </x:c>
      <x:c r="D7" s="48" t="str">
        <x:v>https://w3id.org/nltl-benchmark/vocab#classificationSociety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RUN-TRF-035-20260812T135248255977Z</x:v>
      </x:c>
      <x:c r="B8" s="47" t="str">
        <x:v>TRF-035</x:v>
      </x:c>
      <x:c r="C8" s="47" t="str">
        <x:v>classificationSocietyRuleLength</x:v>
      </x:c>
      <x:c r="D8" s="48" t="str">
        <x:v>https://w3id.org/nltl-benchmark/vocab#classificationSocietyRuleLength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RUN-TRF-035-20260812T135248255977Z</x:v>
      </x:c>
      <x:c r="B9" s="47" t="str">
        <x:v>TRF-035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RUN-TRF-035-20260812T135248255977Z</x:v>
      </x:c>
      <x:c r="B10" s="47" t="str">
        <x:v>TRF-035</x:v>
      </x:c>
      <x:c r="C10" s="47" t="str">
        <x:v>hullRegion</x:v>
      </x:c>
      <x:c r="D10" s="48" t="str">
        <x:v>https://w3id.org/nltl-benchmark/vocab#hullRegion</x:v>
      </x:c>
      <x:c r="E10" s="47" t="str">
        <x:v>ObjectProperty</x:v>
      </x:c>
      <x:c r="F10" s="47" t="str"/>
      <x:c r="G10" s="47" t="str">
        <x:v>https://w3id.org/nltl-benchmark/vocab#hullRegionValue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RUN-TRF-035-20260812T135248255977Z</x:v>
      </x:c>
      <x:c r="B11" s="47" t="str">
        <x:v>TRF-035</x:v>
      </x:c>
      <x:c r="C11" s="47" t="str">
        <x:v>hullRegionValue</x:v>
      </x:c>
      <x:c r="D11" s="48" t="str">
        <x:v>https://w3id.org/nltl-benchmark/vocab#hullRegionValue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RUN-TRF-035-20260812T135248255977Z</x:v>
      </x:c>
      <x:c r="B12" s="47" t="str">
        <x:v>TRF-035</x:v>
      </x:c>
      <x:c r="C12" s="47" t="str">
        <x:v>midbodyRegion</x:v>
      </x:c>
      <x:c r="D12" s="48" t="str">
        <x:v>https://w3id.org/nltl-benchmark/vocab#midbodyRegion</x:v>
      </x:c>
      <x:c r="E12" s="47" t="str">
        <x:v>NamedIndividual</x:v>
      </x:c>
      <x:c r="F12" s="47" t="str"/>
      <x:c r="G12" s="47" t="str">
        <x:v>https://w3id.org/nltl-benchmark/vocab#hullRegionValue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RUN-TRF-035-20260812T135248255977Z</x:v>
      </x:c>
      <x:c r="B13" s="47" t="str">
        <x:v>TRF-035</x:v>
      </x:c>
      <x:c r="C13" s="47" t="str">
        <x:v>ruleLength</x:v>
      </x:c>
      <x:c r="D13" s="48" t="str">
        <x:v>https://w3id.org/nltl-benchmark/vocab#ruleLength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RUN-TRF-035-20260812T135248255977Z</x:v>
      </x:c>
      <x:c r="B14" s="47" t="str">
        <x:v>TRF-035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baseline target infrastructure</x:v>
      </x:c>
      <x:c r="J14" s="47" t="n">
        <x:v>0</x:v>
      </x:c>
    </x:row>
    <x:row r="15">
      <x:c r="A15" s="47" t="str">
        <x:v>RUN-TRF-035-20260812T135248255977Z</x:v>
      </x:c>
      <x:c r="B15" s="47" t="str">
        <x:v>TRF-035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RUN-TRF-035-20260812T135248255977Z</x:v>
      </x:c>
      <x:c r="B16" s="49" t="str">
        <x:v>TRF-035</x:v>
      </x:c>
      <x:c r="C16" s="49" t="str">
        <x:v>sternRegion</x:v>
      </x:c>
      <x:c r="D16" s="50" t="str">
        <x:v>https://w3id.org/nltl-benchmark/vocab#sternRegion</x:v>
      </x:c>
      <x:c r="E16" s="49" t="str">
        <x:v>NamedIndividual</x:v>
      </x:c>
      <x:c r="F16" s="49" t="str"/>
      <x:c r="G16" s="49" t="str">
        <x:v>https://w3id.org/nltl-benchmark/vocab#hullRegionValue</x:v>
      </x:c>
      <x:c r="H16" s="49" t="str"/>
      <x:c r="I16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ebe0523ac04c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RUN-TRF-035-20260812T135248255977Z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RUN-TRF-035-20260812T135248255977Z</x:v>
      </x:c>
      <x:c r="B5" s="45" t="str">
        <x:v>TRF-035</x:v>
      </x:c>
      <x:c r="C5" s="45" t="str">
        <x:v>FS-REL-01</x:v>
      </x:c>
      <x:c r="D5" s="45" t="str">
        <x:v>entity_relation</x:v>
      </x:c>
      <x:c r="E5" s="97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RUN-TRF-035-20260812T135248255977Z</x:v>
      </x:c>
      <x:c r="B6" s="49" t="str">
        <x:v>TRF-035</x:v>
      </x:c>
      <x:c r="C6" s="49" t="str">
        <x:v>FS-REL-02</x:v>
      </x:c>
      <x:c r="D6" s="49" t="str">
        <x:v>entity_relation</x:v>
      </x:c>
      <x:c r="E6" s="98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02dad44f6e41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RUN-TRF-035-20260812T135248255977Z</x:v>
      </x:c>
      <x:c r="B5" s="45" t="str">
        <x:v>TRF-035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https://w3id.org/nltl-benchmark/vocab#classificationSocietyRuleLength | https://w3id.org/nltl-benchmark/vocab#ruleLength | https://w3id.org/nltl-benchmark/vocab#ship</x:v>
      </x:c>
      <x:c r="O5" s="46" t="str"/>
      <x:c r="P5" s="46" t="str"/>
      <x:c r="Q5" s="46" t="str"/>
    </x:row>
    <x:row r="6">
      <x:c r="A6" s="49" t="str">
        <x:v>RUN-TRF-035-20260812T135248255977Z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https://w3id.org/nltl-benchmark/vocab#classificationSocietyRuleLength | https://w3id.org/nltl-benchmark/vocab#ruleLength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e7be3ceacd49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RUN-TRF-035-20260812T135248255977Z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RUN-TRF-035-20260812T135248255977Z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RUN-TRF-035-20260812T135248255977Z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e17f9ff92f72694ae4d11e2e90651c8a947ba3662edffadabbd8572efc793605</x:v>
      </x:c>
      <x:c r="G5" s="58" t="n">
        <x:v>14522</x:v>
      </x:c>
    </x:row>
    <x:row r="6">
      <x:c r="A6" s="47" t="str">
        <x:v>RUN-TRF-035-20260812T135248255977Z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75947bcd46f257f89c08adc63efd6a1a2e71c8dbafdb18a7423312cc4b227962</x:v>
      </x:c>
      <x:c r="G6" s="59" t="n">
        <x:v>3926</x:v>
      </x:c>
    </x:row>
    <x:row r="7">
      <x:c r="A7" s="47" t="str">
        <x:v>RUN-TRF-035-20260812T135248255977Z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b9c027507db58ac10c55490b0d87d73f9559d2af3f60479e48a4fcd52001aa18</x:v>
      </x:c>
      <x:c r="G7" s="59" t="n">
        <x:v>20761</x:v>
      </x:c>
    </x:row>
    <x:row r="8">
      <x:c r="A8" s="47" t="str">
        <x:v>RUN-TRF-035-20260812T135248255977Z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be791e7c9545b4f2a09db801ce293f09d82d5959170d342aeed06ea28c674ef3</x:v>
      </x:c>
      <x:c r="G8" s="59" t="n">
        <x:v>2713</x:v>
      </x:c>
    </x:row>
    <x:row r="9">
      <x:c r="A9" s="47" t="str">
        <x:v>RUN-TRF-035-20260812T135248255977Z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925f0c3eee487a3a4ec72d08b3410a5185be8ca9e458146746c957b95296028f</x:v>
      </x:c>
      <x:c r="G9" s="59" t="n">
        <x:v>2688</x:v>
      </x:c>
    </x:row>
    <x:row r="10">
      <x:c r="A10" s="47" t="str">
        <x:v>RUN-TRF-035-20260812T135248255977Z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03a978cafee9b18479f3daf3b66b2eb66d658218bf64022a2836b7559b3dcffe</x:v>
      </x:c>
      <x:c r="G10" s="59" t="n">
        <x:v>572</x:v>
      </x:c>
    </x:row>
    <x:row r="11">
      <x:c r="A11" s="47" t="str">
        <x:v>RUN-TRF-035-20260812T135248255977Z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e4c190b7ca524103b1a53e10a6c63e542d24b567d60c83544b3134853f1ba7b0</x:v>
      </x:c>
      <x:c r="G11" s="59" t="n">
        <x:v>20034</x:v>
      </x:c>
    </x:row>
    <x:row r="12">
      <x:c r="A12" s="47" t="str">
        <x:v>RUN-TRF-035-20260812T135248255977Z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e0f3ec041a528d8465b29cc0bae7ab83ab1a6a0b6af41427273d344e89092db8</x:v>
      </x:c>
      <x:c r="G12" s="59" t="n">
        <x:v>586</x:v>
      </x:c>
    </x:row>
    <x:row r="13">
      <x:c r="A13" s="47" t="str">
        <x:v>RUN-TRF-035-20260812T135248255977Z</x:v>
      </x:c>
      <x:c r="B13" s="47" t="str">
        <x:v>TRF-035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f6579d2ba9ad31a04974410a093f5d1be85a7b101bbc24cbaf3e7841b2891621</x:v>
      </x:c>
      <x:c r="G13" s="59" t="n">
        <x:v>21282</x:v>
      </x:c>
    </x:row>
    <x:row r="14">
      <x:c r="A14" s="47" t="str">
        <x:v>RUN-TRF-035-20260812T135248255977Z</x:v>
      </x:c>
      <x:c r="B14" s="47" t="str">
        <x:v>TRF-035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3436cd9bae52e7f2472093a53ae76d0a23368b38313095486c4d51d243a24f1a</x:v>
      </x:c>
      <x:c r="G14" s="59" t="n">
        <x:v>2029</x:v>
      </x:c>
    </x:row>
    <x:row r="15">
      <x:c r="A15" s="47" t="str">
        <x:v>RUN-TRF-035-20260812T135248255977Z</x:v>
      </x:c>
      <x:c r="B15" s="47" t="str">
        <x:v>TRF-035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7e4c5b03c55c6043c33b35bedc4bb728a18502049c9f770356c6ce460eeec9e4</x:v>
      </x:c>
      <x:c r="G15" s="59" t="n">
        <x:v>2004</x:v>
      </x:c>
    </x:row>
    <x:row r="16">
      <x:c r="A16" s="47" t="str">
        <x:v>RUN-TRF-035-20260812T135248255977Z</x:v>
      </x:c>
      <x:c r="B16" s="47" t="str">
        <x:v>TRF-035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03a978cafee9b18479f3daf3b66b2eb66d658218bf64022a2836b7559b3dcffe</x:v>
      </x:c>
      <x:c r="G16" s="59" t="n">
        <x:v>572</x:v>
      </x:c>
    </x:row>
    <x:row r="17">
      <x:c r="A17" s="47" t="str">
        <x:v>RUN-TRF-035-20260812T135248255977Z</x:v>
      </x:c>
      <x:c r="B17" s="47" t="str">
        <x:v>TRF-035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1e6ffe6a58efb5e1da1ad7440eb6c08c674a366141115cc03dc44e599b77bd77</x:v>
      </x:c>
      <x:c r="G17" s="59" t="n">
        <x:v>19334</x:v>
      </x:c>
    </x:row>
    <x:row r="18">
      <x:c r="A18" s="47" t="str">
        <x:v>RUN-TRF-035-20260812T135248255977Z</x:v>
      </x:c>
      <x:c r="B18" s="47" t="str">
        <x:v>TRF-035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565fa2923032e1ed0291a99c959837d09209fa8b6f52a76fce2ff396867d4093</x:v>
      </x:c>
      <x:c r="G18" s="59" t="n">
        <x:v>255</x:v>
      </x:c>
    </x:row>
    <x:row r="19">
      <x:c r="A19" s="49" t="str">
        <x:v>RUN-TRF-035-20260812T135248255977Z</x:v>
      </x:c>
      <x:c r="B19" s="49" t="str">
        <x:v>TRF-035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7e4c5b03c55c6043c33b35bedc4bb728a18502049c9f770356c6ce460eeec9e4</x:v>
      </x:c>
      <x:c r="G19" s="60" t="n">
        <x:v>2004</x:v>
      </x:c>
    </x:row>
  </x:sheetData>
  <x:pageMargins left="0.7" right="0.7" top="0.75" bottom="0.75" header="0.3" footer="0.3"/>
  <x:tableParts count="1">
    <x:tablePart xmlns:r="http://schemas.openxmlformats.org/officeDocument/2006/relationships" r:id="Rf711af28163d43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RUN-TRF-035-20260812T135248255977Z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RUN-TRF-035-20260812T135248255977Z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RUN-TRF-035-20260812T135248255977Z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8b2f6f2b248eb"/>
  </x:tableParts>
</x:worksheet>
</file>