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5f16c6000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b70c0ecc5e40d7"/>
    <x:sheet xmlns:r="http://schemas.openxmlformats.org/officeDocument/2006/relationships" name="README" sheetId="2" r:id="R86076729f24c4b81"/>
    <x:sheet xmlns:r="http://schemas.openxmlformats.org/officeDocument/2006/relationships" name="REGULATION_QUEUE" sheetId="3" r:id="R49491aa92f6d491f"/>
    <x:sheet xmlns:r="http://schemas.openxmlformats.org/officeDocument/2006/relationships" name="RUNS" sheetId="4" r:id="R1306e97127ed4cd9"/>
    <x:sheet xmlns:r="http://schemas.openxmlformats.org/officeDocument/2006/relationships" name="ITERATIONS" sheetId="5" r:id="Rece59449d9aa4e5d"/>
    <x:sheet xmlns:r="http://schemas.openxmlformats.org/officeDocument/2006/relationships" name="API_CALLS" sheetId="6" r:id="R92938e8cad8b451f"/>
    <x:sheet xmlns:r="http://schemas.openxmlformats.org/officeDocument/2006/relationships" name="TERM_RETRIEVAL" sheetId="7" r:id="R5d10893f75524d65"/>
    <x:sheet xmlns:r="http://schemas.openxmlformats.org/officeDocument/2006/relationships" name="FEW_SHOT_SELECTION" sheetId="8" r:id="Re32bd742fafb495d"/>
    <x:sheet xmlns:r="http://schemas.openxmlformats.org/officeDocument/2006/relationships" name="VALIDATION" sheetId="9" r:id="Rdbaa08ebec86410f"/>
    <x:sheet xmlns:r="http://schemas.openxmlformats.org/officeDocument/2006/relationships" name="VOCAB_MATCHES" sheetId="10" r:id="R87750bd624a64c1e"/>
    <x:sheet xmlns:r="http://schemas.openxmlformats.org/officeDocument/2006/relationships" name="ARTIFACTS" sheetId="11" r:id="R16bc47dd07e34620"/>
    <x:sheet xmlns:r="http://schemas.openxmlformats.org/officeDocument/2006/relationships" name="UNRESOLVED" sheetId="12" r:id="Rc430bb92e53d437f"/>
    <x:sheet xmlns:r="http://schemas.openxmlformats.org/officeDocument/2006/relationships" name="RDF_TEST_QUEUE" sheetId="13" r:id="Rad80780fa845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882afcc274724" /><Relationship Type="http://schemas.openxmlformats.org/officeDocument/2006/relationships/theme" Target="/xl/theme/theme1.xml" Id="R78020b0447f7447a" /><Relationship Type="http://schemas.microsoft.com/office/2022/11/relationships/FeaturePropertyBag" Target="/xl/featurePropertyBag/featurePropertyBag.xml" Id="R12c8260ed2db485b" /><Relationship Type="http://schemas.openxmlformats.org/officeDocument/2006/relationships/sharedStrings" Target="/xl/sharedStrings.xml" Id="R1be7fca6ae014ee0" /><Relationship Type="http://schemas.openxmlformats.org/officeDocument/2006/relationships/worksheet" Target="/xl/worksheets/sheet1.xml" Id="Rf4b70c0ecc5e40d7" /><Relationship Type="http://schemas.openxmlformats.org/officeDocument/2006/relationships/worksheet" Target="/xl/worksheets/sheet2.xml" Id="R86076729f24c4b81" /><Relationship Type="http://schemas.openxmlformats.org/officeDocument/2006/relationships/worksheet" Target="/xl/worksheets/sheet3.xml" Id="R49491aa92f6d491f" /><Relationship Type="http://schemas.openxmlformats.org/officeDocument/2006/relationships/worksheet" Target="/xl/worksheets/sheet4.xml" Id="R1306e97127ed4cd9" /><Relationship Type="http://schemas.openxmlformats.org/officeDocument/2006/relationships/worksheet" Target="/xl/worksheets/sheet5.xml" Id="Rece59449d9aa4e5d" /><Relationship Type="http://schemas.openxmlformats.org/officeDocument/2006/relationships/worksheet" Target="/xl/worksheets/sheet6.xml" Id="R92938e8cad8b451f" /><Relationship Type="http://schemas.openxmlformats.org/officeDocument/2006/relationships/worksheet" Target="/xl/worksheets/sheet7.xml" Id="R5d10893f75524d65" /><Relationship Type="http://schemas.openxmlformats.org/officeDocument/2006/relationships/worksheet" Target="/xl/worksheets/sheet8.xml" Id="Re32bd742fafb495d" /><Relationship Type="http://schemas.openxmlformats.org/officeDocument/2006/relationships/worksheet" Target="/xl/worksheets/sheet9.xml" Id="Rdbaa08ebec86410f" /><Relationship Type="http://schemas.openxmlformats.org/officeDocument/2006/relationships/worksheet" Target="/xl/worksheets/sheet10.xml" Id="R87750bd624a64c1e" /><Relationship Type="http://schemas.openxmlformats.org/officeDocument/2006/relationships/worksheet" Target="/xl/worksheets/sheet11.xml" Id="R16bc47dd07e34620" /><Relationship Type="http://schemas.openxmlformats.org/officeDocument/2006/relationships/worksheet" Target="/xl/worksheets/sheet12.xml" Id="Rc430bb92e53d437f" /><Relationship Type="http://schemas.openxmlformats.org/officeDocument/2006/relationships/worksheet" Target="/xl/worksheets/sheet13.xml" Id="Rad80780fa84546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10277546734b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4e0742f8e143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2984bba6da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59a935286942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afce4d97f545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e749d2e20543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41ba9016fb46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ec5b1313b94e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67d931d0f54c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937841a97041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RUN-IMO-088-20260812T104258962502Z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9220.82425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RUN-IMO-088-20260812T104258962502Z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10277546734b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RUN-IMO-088-20260812T104258962502Z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4e0742f8e143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8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RUN-IMO-088-20260812T104258962502Z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SESSION-20260812T104258962360Z</x:v>
      </x:c>
      <x:c r="B5" s="69" t="str">
        <x:v>RUN-IMO-088-20260812T104258962502Z</x:v>
      </x:c>
      <x:c r="C5" s="69" t="str">
        <x:v>IMO-088</x:v>
      </x:c>
      <x:c r="D5" s="70" t="n">
        <x:v>46246.44651576389</x:v>
      </x:c>
      <x:c r="E5" s="70" t="n">
        <x:v>46246.44673015046</x:v>
      </x:c>
      <x:c r="F5" s="69" t="str">
        <x:v>0.2.0</x:v>
      </x:c>
      <x:c r="G5" s="69" t="str">
        <x:v>VOCAB-LOCK-2026-08-12-R2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freeze the candidate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984bba6da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RUN-IMO-088-20260812T104258962502Z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RUN-IMO-088-20260812T104258962502Z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freeze the candidate for later RDF evaluation.</x:v>
      </x:c>
      <x:c r="I5" s="75" t="n">
        <x:v>12614.769</x:v>
      </x:c>
      <x:c r="J5" s="75" t="n">
        <x:v>5827.852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9a935286942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RUN-IMO-088-20260812T104258962502Z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RUN-IMO-088-20260812T104258962502Z</x:v>
      </x:c>
      <x:c r="C5" s="45" t="str">
        <x:v>IMO-088</x:v>
      </x:c>
      <x:c r="D5" s="88" t="n">
        <x:v>46246.44666179398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12613.525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RUN-IMO-088-20260812T104258962502Z</x:v>
      </x:c>
      <x:c r="C6" s="47" t="str">
        <x:v>IMO-088</x:v>
      </x:c>
      <x:c r="D6" s="91" t="n">
        <x:v>46246.44666180555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12614.769</x:v>
      </x:c>
      <x:c r="L6" s="93" t="b">
        <x:v>0</x:v>
      </x:c>
      <x:c r="M6" s="47" t="str">
        <x:v>resp_042467ea923aea9c006a7c4e33559c8190a0a587622753e0f2</x:v>
      </x:c>
      <x:c r="N6" s="59" t="n">
        <x:v>5809</x:v>
      </x:c>
      <x:c r="O6" s="59" t="n">
        <x:v>983</x:v>
      </x:c>
      <x:c r="P6" s="59" t="n">
        <x:v>6792</x:v>
      </x:c>
    </x:row>
    <x:row r="7">
      <x:c r="A7" s="47" t="str">
        <x:v>EVT-000030</x:v>
      </x:c>
      <x:c r="B7" s="47" t="str">
        <x:v>RUN-IMO-088-20260812T104258962502Z</x:v>
      </x:c>
      <x:c r="C7" s="47" t="str">
        <x:v>IMO-088</x:v>
      </x:c>
      <x:c r="D7" s="91" t="n">
        <x:v>46246.44673012732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5827.151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RUN-IMO-088-20260812T104258962502Z</x:v>
      </x:c>
      <x:c r="C8" s="49" t="str">
        <x:v>IMO-088</x:v>
      </x:c>
      <x:c r="D8" s="94" t="n">
        <x:v>46246.44673012732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5827.852</x:v>
      </x:c>
      <x:c r="L8" s="96" t="b">
        <x:v>0</x:v>
      </x:c>
      <x:c r="M8" s="49" t="str">
        <x:v>resp_02acc43913a34d11006a7c4e3fd45c8196969d5e9f7e0b1253</x:v>
      </x:c>
      <x:c r="N8" s="60" t="n">
        <x:v>5356</x:v>
      </x:c>
      <x:c r="O8" s="60" t="n">
        <x:v>274</x:v>
      </x:c>
      <x:c r="P8" s="60" t="n">
        <x:v>5630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fce4d97f545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RUN-IMO-088-20260812T104258962502Z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RUN-IMO-088-20260812T104258962502Z</x:v>
      </x:c>
      <x:c r="B5" s="45" t="str">
        <x:v>IMO-088</x:v>
      </x:c>
      <x:c r="C5" s="45" t="str">
        <x:v>alternateVisualIceDetectionMeansApprovalStatus</x:v>
      </x:c>
      <x:c r="D5" s="46" t="str">
        <x:v>https://w3id.org/nltl-benchmark/vocab#alternateVisualIceDetectionMeansApprovalStatus</x:v>
      </x:c>
      <x:c r="E5" s="45" t="str">
        <x:v>ObjectProperty</x:v>
      </x:c>
      <x:c r="F5" s="45" t="str"/>
      <x:c r="G5" s="45" t="str">
        <x:v>https://w3id.org/nltl-benchmark/vocab#evidenceState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RUN-IMO-088-20260812T104258962502Z</x:v>
      </x:c>
      <x:c r="B6" s="47" t="str">
        <x:v>IMO-088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RUN-IMO-088-20260812T104258962502Z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https://w3id.org/nltl-benchmark/vocab#bridgeControlledRotatableNarrowBeamSearchlightCount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RUN-IMO-088-20260812T104258962502Z</x:v>
      </x:c>
      <x:c r="B8" s="47" t="str">
        <x:v>IMO-088</x:v>
      </x:c>
      <x:c r="C8" s="47" t="str">
        <x:v>evidenceState</x:v>
      </x:c>
      <x:c r="D8" s="48" t="str">
        <x:v>https://w3id.org/nltl-benchmark/vocab#evidenceState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RUN-IMO-088-20260812T104258962502Z</x:v>
      </x:c>
      <x:c r="B9" s="47" t="str">
        <x:v>IMO-088</x:v>
      </x:c>
      <x:c r="C9" s="47" t="str">
        <x:v>evidenceStateApproved</x:v>
      </x:c>
      <x:c r="D9" s="48" t="str">
        <x:v>https://w3id.org/nltl-benchmark/vocab#evidenceStateApproved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RUN-IMO-088-20260812T104258962502Z</x:v>
      </x:c>
      <x:c r="B10" s="47" t="str">
        <x:v>IMO-088</x:v>
      </x:c>
      <x:c r="C10" s="47" t="str">
        <x:v>evidenceStateDraft</x:v>
      </x:c>
      <x:c r="D10" s="48" t="str">
        <x:v>https://w3id.org/nltl-benchmark/vocab#evidenceStateDraft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RUN-IMO-088-20260812T104258962502Z</x:v>
      </x:c>
      <x:c r="B11" s="47" t="str">
        <x:v>IMO-088</x:v>
      </x:c>
      <x:c r="C11" s="47" t="str">
        <x:v>evidenceStateExpired</x:v>
      </x:c>
      <x:c r="D11" s="48" t="str">
        <x:v>https://w3id.org/nltl-benchmark/vocab#evidenceStateExpired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RUN-IMO-088-20260812T104258962502Z</x:v>
      </x:c>
      <x:c r="B12" s="47" t="str">
        <x:v>IMO-088</x:v>
      </x:c>
      <x:c r="C12" s="47" t="str">
        <x:v>evidenceStateRejected</x:v>
      </x:c>
      <x:c r="D12" s="48" t="str">
        <x:v>https://w3id.org/nltl-benchmark/vocab#evidenceStateRejected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RUN-IMO-088-20260812T104258962502Z</x:v>
      </x:c>
      <x:c r="B13" s="47" t="str">
        <x:v>IMO-088</x:v>
      </x:c>
      <x:c r="C13" s="47" t="str">
        <x:v>evidenceStateRevoked</x:v>
      </x:c>
      <x:c r="D13" s="48" t="str">
        <x:v>https://w3id.org/nltl-benchmark/vocab#evidenceStateRevoked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RUN-IMO-088-20260812T104258962502Z</x:v>
      </x:c>
      <x:c r="B14" s="47" t="str">
        <x:v>IMO-088</x:v>
      </x:c>
      <x:c r="C14" s="47" t="str">
        <x:v>evidenceStateSubmitted</x:v>
      </x:c>
      <x:c r="D14" s="48" t="str">
        <x:v>https://w3id.org/nltl-benchmark/vocab#evidenceStateSubmitted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RUN-IMO-088-20260812T104258962502Z</x:v>
      </x:c>
      <x:c r="B15" s="47" t="str">
        <x:v>IMO-088</x:v>
      </x:c>
      <x:c r="C15" s="47" t="str">
        <x:v>evidenceStateUnderReview</x:v>
      </x:c>
      <x:c r="D15" s="48" t="str">
        <x:v>https://w3id.org/nltl-benchmark/vocab#evidenceStateUnderReview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RUN-IMO-088-20260812T104258962502Z</x:v>
      </x:c>
      <x:c r="B16" s="47" t="str">
        <x:v>IMO-088</x:v>
      </x:c>
      <x:c r="C16" s="47" t="str">
        <x:v>operatesOnlyInContinuousDaylight</x:v>
      </x:c>
      <x:c r="D16" s="48" t="str">
        <x:v>https://w3id.org/nltl-benchmark/vocab#operatesOnlyInContinuousDaylight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RUN-IMO-088-20260812T104258962502Z</x:v>
      </x:c>
      <x:c r="B17" s="47" t="str">
        <x:v>IMO-088</x:v>
      </x:c>
      <x:c r="C17" s="47" t="str">
        <x:v>searchlightCoverageArc</x:v>
      </x:c>
      <x:c r="D17" s="48" t="str">
        <x:v>https://w3id.org/nltl-benchmark/vocab#searchlightCoverageArc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RUN-IMO-088-20260812T104258962502Z</x:v>
      </x:c>
      <x:c r="B18" s="49" t="str">
        <x:v>IMO-088</x:v>
      </x:c>
      <x:c r="C18" s="49" t="str">
        <x:v>ship</x:v>
      </x:c>
      <x:c r="D18" s="50" t="str">
        <x:v>https://w3id.org/nltl-benchmark/vocab#ship</x:v>
      </x:c>
      <x:c r="E18" s="49" t="str">
        <x:v>Class</x:v>
      </x:c>
      <x:c r="F18" s="49" t="str"/>
      <x:c r="G18" s="49" t="str"/>
      <x:c r="H18" s="49" t="str"/>
      <x:c r="I18" s="50" t="str">
        <x:v>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e749d2e20543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RUN-IMO-088-20260812T104258962502Z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RUN-IMO-088-20260812T104258962502Z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0.068493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RUN-IMO-088-20260812T104258962502Z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1ba9016fb46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RUN-IMO-088-20260812T104258962502Z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RUN-IMO-088-20260812T104258962502Z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https://w3id.org/nltl-benchmark/vocab#alternateVisualIceDetectionMeansApprovalStatus | https://w3id.org/nltl-benchmark/vocab#bridgeControlledRotatableNarrowBeamSearchlightCount | https://w3id.org/nltl-benchmark/vocab#evidenceStateApproved | https://w3id.org/nltl-benchmark/vocab#operatesOnlyInContinuousDaylight | https://w3id.org/nltl-benchmark/vocab#searchlightCoverageArc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ec5b1313b94e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RUN-IMO-088-20260812T104258962502Z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RUN-IMO-088-20260812T104258962502Z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RUN-IMO-088-20260812T104258962502Z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69a10ba20490ed0648acb41cecfa763d0c9e8c759fdcb11659ea25642275fb5a</x:v>
      </x:c>
      <x:c r="G5" s="58" t="n">
        <x:v>14955</x:v>
      </x:c>
    </x:row>
    <x:row r="6">
      <x:c r="A6" s="47" t="str">
        <x:v>RUN-IMO-088-20260812T104258962502Z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00e8f8f8e85f843c84cb60fa1977042509bbc0891a971f960694edc4f8fe5687</x:v>
      </x:c>
      <x:c r="G6" s="59" t="n">
        <x:v>6309</x:v>
      </x:c>
    </x:row>
    <x:row r="7">
      <x:c r="A7" s="47" t="str">
        <x:v>RUN-IMO-088-20260812T104258962502Z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eb9dc01dbf510aad8afef8100e046dd48b843ec511a8358f576fbfe39754b0d4</x:v>
      </x:c>
      <x:c r="G7" s="59" t="n">
        <x:v>23046</x:v>
      </x:c>
    </x:row>
    <x:row r="8">
      <x:c r="A8" s="47" t="str">
        <x:v>RUN-IMO-088-20260812T104258962502Z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d48805b1cf9d38cc0b873b9305b907b9a9572361a0cc569e61053fcb8294a2db</x:v>
      </x:c>
      <x:c r="G8" s="59" t="n">
        <x:v>2632</x:v>
      </x:c>
    </x:row>
    <x:row r="9">
      <x:c r="A9" s="47" t="str">
        <x:v>RUN-IMO-088-20260812T104258962502Z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498280655b85e18c4c0fa565c40928acab062cfc0e04651c12d167c351ac7dcf</x:v>
      </x:c>
      <x:c r="G9" s="59" t="n">
        <x:v>2607</x:v>
      </x:c>
    </x:row>
    <x:row r="10">
      <x:c r="A10" s="47" t="str">
        <x:v>RUN-IMO-088-20260812T104258962502Z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efb06691814679756816e76b29331159fe53c15fc0d2420ffdcf95585121d9b9</x:v>
      </x:c>
      <x:c r="G10" s="59" t="n">
        <x:v>841</x:v>
      </x:c>
    </x:row>
    <x:row r="11">
      <x:c r="A11" s="47" t="str">
        <x:v>RUN-IMO-088-20260812T104258962502Z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f06f859c871a6698834a14eabfd7f2133df59bbcd550ef0411fd7ea9e264623a</x:v>
      </x:c>
      <x:c r="G11" s="59" t="n">
        <x:v>22096</x:v>
      </x:c>
    </x:row>
    <x:row r="12">
      <x:c r="A12" s="47" t="str">
        <x:v>RUN-IMO-088-20260812T104258962502Z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17d257d7505500a7819f60be623507e78e9e0d86645cd5367929ca64f3a5a1d4</x:v>
      </x:c>
      <x:c r="G12" s="59" t="n">
        <x:v>129</x:v>
      </x:c>
    </x:row>
    <x:row r="13">
      <x:c r="A13" s="49" t="str">
        <x:v>RUN-IMO-088-20260812T104258962502Z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498280655b85e18c4c0fa565c40928acab062cfc0e04651c12d167c351ac7dcf</x:v>
      </x:c>
      <x:c r="G13" s="60" t="n">
        <x:v>2607</x:v>
      </x:c>
    </x:row>
  </x:sheetData>
  <x:pageMargins left="0.7" right="0.7" top="0.75" bottom="0.75" header="0.3" footer="0.3"/>
  <x:tableParts count="1">
    <x:tablePart xmlns:r="http://schemas.openxmlformats.org/officeDocument/2006/relationships" r:id="R4b67d931d0f54c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RUN-IMO-088-20260812T104258962502Z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RUN-IMO-088-20260812T104258962502Z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RUN-IMO-088-20260812T104258962502Z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937841a9704195"/>
  </x:tableParts>
</x:worksheet>
</file>