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ec0937e16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7e7c3fec24e69"/>
    <x:sheet xmlns:r="http://schemas.openxmlformats.org/officeDocument/2006/relationships" name="README" sheetId="2" r:id="R3129fff94c17498e"/>
    <x:sheet xmlns:r="http://schemas.openxmlformats.org/officeDocument/2006/relationships" name="REGULATION_QUEUE" sheetId="3" r:id="Rd312947c3ac1470a"/>
    <x:sheet xmlns:r="http://schemas.openxmlformats.org/officeDocument/2006/relationships" name="RUNS" sheetId="4" r:id="Rcd4170a510d94cba"/>
    <x:sheet xmlns:r="http://schemas.openxmlformats.org/officeDocument/2006/relationships" name="ITERATIONS" sheetId="5" r:id="Rf08efdd0161d4d2d"/>
    <x:sheet xmlns:r="http://schemas.openxmlformats.org/officeDocument/2006/relationships" name="API_CALLS" sheetId="6" r:id="Rf7d4af643a384a99"/>
    <x:sheet xmlns:r="http://schemas.openxmlformats.org/officeDocument/2006/relationships" name="TERM_RETRIEVAL" sheetId="7" r:id="R29be7ec71aeb4f7d"/>
    <x:sheet xmlns:r="http://schemas.openxmlformats.org/officeDocument/2006/relationships" name="FEW_SHOT_SELECTION" sheetId="8" r:id="Rf9d13c1b5e324cf8"/>
    <x:sheet xmlns:r="http://schemas.openxmlformats.org/officeDocument/2006/relationships" name="VALIDATION" sheetId="9" r:id="Rf9aa69c707cd4b00"/>
    <x:sheet xmlns:r="http://schemas.openxmlformats.org/officeDocument/2006/relationships" name="VOCAB_MATCHES" sheetId="10" r:id="R351253ffe78f45cb"/>
    <x:sheet xmlns:r="http://schemas.openxmlformats.org/officeDocument/2006/relationships" name="ARTIFACTS" sheetId="11" r:id="R32c3e94857574364"/>
    <x:sheet xmlns:r="http://schemas.openxmlformats.org/officeDocument/2006/relationships" name="UNRESOLVED" sheetId="12" r:id="Rfbeeb498c06345b6"/>
    <x:sheet xmlns:r="http://schemas.openxmlformats.org/officeDocument/2006/relationships" name="RDF_TEST_QUEUE" sheetId="13" r:id="Rb11971bfe397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544478bc449ee" /><Relationship Type="http://schemas.openxmlformats.org/officeDocument/2006/relationships/theme" Target="/xl/theme/theme1.xml" Id="Rf34bbbc14b79469f" /><Relationship Type="http://schemas.microsoft.com/office/2022/11/relationships/FeaturePropertyBag" Target="/xl/featurePropertyBag/featurePropertyBag.xml" Id="Re803051098ea4322" /><Relationship Type="http://schemas.openxmlformats.org/officeDocument/2006/relationships/sharedStrings" Target="/xl/sharedStrings.xml" Id="R83672eccd35a4bc5" /><Relationship Type="http://schemas.openxmlformats.org/officeDocument/2006/relationships/worksheet" Target="/xl/worksheets/sheet1.xml" Id="R4967e7c3fec24e69" /><Relationship Type="http://schemas.openxmlformats.org/officeDocument/2006/relationships/worksheet" Target="/xl/worksheets/sheet2.xml" Id="R3129fff94c17498e" /><Relationship Type="http://schemas.openxmlformats.org/officeDocument/2006/relationships/worksheet" Target="/xl/worksheets/sheet3.xml" Id="Rd312947c3ac1470a" /><Relationship Type="http://schemas.openxmlformats.org/officeDocument/2006/relationships/worksheet" Target="/xl/worksheets/sheet4.xml" Id="Rcd4170a510d94cba" /><Relationship Type="http://schemas.openxmlformats.org/officeDocument/2006/relationships/worksheet" Target="/xl/worksheets/sheet5.xml" Id="Rf08efdd0161d4d2d" /><Relationship Type="http://schemas.openxmlformats.org/officeDocument/2006/relationships/worksheet" Target="/xl/worksheets/sheet6.xml" Id="Rf7d4af643a384a99" /><Relationship Type="http://schemas.openxmlformats.org/officeDocument/2006/relationships/worksheet" Target="/xl/worksheets/sheet7.xml" Id="R29be7ec71aeb4f7d" /><Relationship Type="http://schemas.openxmlformats.org/officeDocument/2006/relationships/worksheet" Target="/xl/worksheets/sheet8.xml" Id="Rf9d13c1b5e324cf8" /><Relationship Type="http://schemas.openxmlformats.org/officeDocument/2006/relationships/worksheet" Target="/xl/worksheets/sheet9.xml" Id="Rf9aa69c707cd4b00" /><Relationship Type="http://schemas.openxmlformats.org/officeDocument/2006/relationships/worksheet" Target="/xl/worksheets/sheet10.xml" Id="R351253ffe78f45cb" /><Relationship Type="http://schemas.openxmlformats.org/officeDocument/2006/relationships/worksheet" Target="/xl/worksheets/sheet11.xml" Id="R32c3e94857574364" /><Relationship Type="http://schemas.openxmlformats.org/officeDocument/2006/relationships/worksheet" Target="/xl/worksheets/sheet12.xml" Id="Rfbeeb498c06345b6" /><Relationship Type="http://schemas.openxmlformats.org/officeDocument/2006/relationships/worksheet" Target="/xl/worksheets/sheet13.xml" Id="Rb11971bfe3974c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522fec67064d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423a63096b45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7195b3f5a248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1e0d1137ae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127f5e2a1445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17c7344f5746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ef7356b25a40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2626ac57c945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c9a0b2182e41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2905d28a10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RUN-IMO26-014-20260812T095941776147Z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9300.4445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RUN-IMO26-014-20260812T095941776147Z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522fec67064d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23a63096b45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SESSION-20260812T095941776005Z</x:v>
      </x:c>
      <x:c r="B5" s="69" t="str">
        <x:v>RUN-IMO26-014-20260812T095941776147Z</x:v>
      </x:c>
      <x:c r="C5" s="69" t="str">
        <x:v>IMO26-014</x:v>
      </x:c>
      <x:c r="D5" s="70" t="n">
        <x:v>46246.41645574074</x:v>
      </x:c>
      <x:c r="E5" s="70" t="n">
        <x:v>46246.41667175926</x:v>
      </x:c>
      <x:c r="F5" s="69" t="str">
        <x:v>0.1.0</x:v>
      </x:c>
      <x:c r="G5" s="69" t="str">
        <x:v>VOCAB-LOCK-2026-08-12-R1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freeze the candidate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195b3f5a248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RUN-IMO26-014-20260812T095941776147Z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freeze the candidate for later RDF evaluation.</x:v>
      </x:c>
      <x:c r="I5" s="75" t="n">
        <x:v>10873.229</x:v>
      </x:c>
      <x:c r="J5" s="75" t="n">
        <x:v>7729.222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e0d1137ae40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RUN-IMO26-014-20260812T095941776147Z</x:v>
      </x:c>
      <x:c r="C5" s="45" t="str">
        <x:v>IMO26-014</x:v>
      </x:c>
      <x:c r="D5" s="88" t="n">
        <x:v>46246.4165816088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10871.622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RUN-IMO26-014-20260812T095941776147Z</x:v>
      </x:c>
      <x:c r="C6" s="47" t="str">
        <x:v>IMO26-014</x:v>
      </x:c>
      <x:c r="D6" s="91" t="n">
        <x:v>46246.416581631944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10873.229</x:v>
      </x:c>
      <x:c r="L6" s="93" t="b">
        <x:v>0</x:v>
      </x:c>
      <x:c r="M6" s="47" t="str">
        <x:v>resp_07abbbb4c543704b006a7c440e3b188190b0517f8fdce25815</x:v>
      </x:c>
      <x:c r="N6" s="59" t="n">
        <x:v>2744</x:v>
      </x:c>
      <x:c r="O6" s="59" t="n">
        <x:v>756</x:v>
      </x:c>
      <x:c r="P6" s="59" t="n">
        <x:v>3500</x:v>
      </x:c>
    </x:row>
    <x:row r="7">
      <x:c r="A7" s="47" t="str">
        <x:v>EVT-000020</x:v>
      </x:c>
      <x:c r="B7" s="47" t="str">
        <x:v>RUN-IMO26-014-20260812T095941776147Z</x:v>
      </x:c>
      <x:c r="C7" s="47" t="str">
        <x:v>IMO26-014</x:v>
      </x:c>
      <x:c r="D7" s="91" t="n">
        <x:v>46246.41667168982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7727.705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RUN-IMO26-014-20260812T095941776147Z</x:v>
      </x:c>
      <x:c r="C8" s="49" t="str">
        <x:v>IMO26-014</x:v>
      </x:c>
      <x:c r="D8" s="94" t="n">
        <x:v>46246.41667171296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7729.222</x:v>
      </x:c>
      <x:c r="L8" s="96" t="b">
        <x:v>0</x:v>
      </x:c>
      <x:c r="M8" s="49" t="str">
        <x:v>resp_0090dbe5a6b3956a006a7c441914dc81958d690ab2e6b3463f</x:v>
      </x:c>
      <x:c r="N8" s="60" t="n">
        <x:v>94691</x:v>
      </x:c>
      <x:c r="O8" s="60" t="n">
        <x:v>387</x:v>
      </x:c>
      <x:c r="P8" s="60" t="n">
        <x:v>95078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27f5e2a1445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44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RUN-IMO26-014-20260812T095941776147Z</x:v>
      </x:c>
      <x:c r="B5" s="45" t="str">
        <x:v>IMO26-014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RUN-IMO26-014-20260812T095941776147Z</x:v>
      </x:c>
      <x:c r="B6" s="47" t="str">
        <x:v>IMO26-014</x:v>
      </x:c>
      <x:c r="C6" s="47" t="str">
        <x:v>operatesOnlyInContinuousDaylight</x:v>
      </x:c>
      <x:c r="D6" s="48" t="str">
        <x:v>https://w3id.org/nltl-benchmark/vocab#operatesOnlyInContinuousDaylight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RUN-IMO26-014-20260812T095941776147Z</x:v>
      </x:c>
      <x:c r="B7" s="47" t="str">
        <x:v>IMO26-014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baseline target infrastructure</x:v>
      </x:c>
      <x:c r="J7" s="47" t="n">
        <x:v>0</x:v>
      </x:c>
    </x:row>
    <x:row r="8">
      <x:c r="A8" s="49" t="str">
        <x:v>RUN-IMO26-014-20260812T095941776147Z</x:v>
      </x:c>
      <x:c r="B8" s="49" t="str">
        <x:v>IMO26-014</x:v>
      </x:c>
      <x:c r="C8" s="49" t="str">
        <x:v>visualIceDetectionIlluminationMeansCount</x:v>
      </x:c>
      <x:c r="D8" s="50" t="str">
        <x:v>https://w3id.org/nltl-benchmark/vocab#visualIceDetectionIlluminationMeansCount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17c7344f5746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RUN-IMO26-014-20260812T095941776147Z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RUN-IMO26-014-20260812T095941776147Z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RUN-IMO26-014-20260812T095941776147Z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f7356b25a40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RUN-IMO26-014-20260812T095941776147Z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https://w3id.org/nltl-benchmark/vocab#operatesOnlyInContinuousDaylight | https://w3id.org/nltl-benchmark/vocab#ship | https://w3id.org/nltl-benchmark/vocab#visualIceDetectionIlluminationMeansCount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2626ac57c945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RUN-IMO26-014-20260812T095941776147Z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RUN-IMO26-014-20260812T095941776147Z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RUN-IMO26-014-20260812T095941776147Z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912f1e9d518563b6a0a1734e30676aea31185b096b039b957f482078316f2cf7</x:v>
      </x:c>
      <x:c r="G5" s="58" t="n">
        <x:v>5740</x:v>
      </x:c>
    </x:row>
    <x:row r="6">
      <x:c r="A6" s="47" t="str">
        <x:v>RUN-IMO26-014-20260812T095941776147Z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RUN-IMO26-014-20260812T095941776147Z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32c98b9b1361174d6bbdcdd92f539801d79b89f8b45242568167b009aedc026b</x:v>
      </x:c>
      <x:c r="G7" s="59" t="n">
        <x:v>10791</x:v>
      </x:c>
    </x:row>
    <x:row r="8">
      <x:c r="A8" s="47" t="str">
        <x:v>RUN-IMO26-014-20260812T095941776147Z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1f36387c5ddce9b70cb90793fb2d4424f5bac806de858c7d13dd869138ab0af5</x:v>
      </x:c>
      <x:c r="G8" s="59" t="n">
        <x:v>1280</x:v>
      </x:c>
    </x:row>
    <x:row r="9">
      <x:c r="A9" s="47" t="str">
        <x:v>RUN-IMO26-014-20260812T095941776147Z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6255a752e61d7f3aa2fa47e7a02ddd9a44259ff31e8a3da54bc1a1ed5b183947</x:v>
      </x:c>
      <x:c r="G9" s="59" t="n">
        <x:v>1255</x:v>
      </x:c>
    </x:row>
    <x:row r="10">
      <x:c r="A10" s="47" t="str">
        <x:v>RUN-IMO26-014-20260812T095941776147Z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5ea1235d43302b5ac8d65b9433d807a82ce6302772618f303bc702edac47abbc</x:v>
      </x:c>
      <x:c r="G10" s="59" t="n">
        <x:v>603</x:v>
      </x:c>
    </x:row>
    <x:row r="11">
      <x:c r="A11" s="47" t="str">
        <x:v>RUN-IMO26-014-20260812T095941776147Z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7446c381e3000285a7d52ddae024f3469929c37219fc9e06eb8411ccf244965c</x:v>
      </x:c>
      <x:c r="G11" s="59" t="n">
        <x:v>351363</x:v>
      </x:c>
    </x:row>
    <x:row r="12">
      <x:c r="A12" s="47" t="str">
        <x:v>RUN-IMO26-014-20260812T095941776147Z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17d257d7505500a7819f60be623507e78e9e0d86645cd5367929ca64f3a5a1d4</x:v>
      </x:c>
      <x:c r="G12" s="59" t="n">
        <x:v>129</x:v>
      </x:c>
    </x:row>
    <x:row r="13">
      <x:c r="A13" s="49" t="str">
        <x:v>RUN-IMO26-014-20260812T095941776147Z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6255a752e61d7f3aa2fa47e7a02ddd9a44259ff31e8a3da54bc1a1ed5b183947</x:v>
      </x:c>
      <x:c r="G13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43c9a0b2182e41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RUN-IMO26-014-20260812T095941776147Z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RUN-IMO26-014-20260812T095941776147Z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RUN-IMO26-014-20260812T095941776147Z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905d28a104ec6"/>
  </x:tableParts>
</x:worksheet>
</file>