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ac99690d8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91ee2f219e4918"/>
    <x:sheet xmlns:r="http://schemas.openxmlformats.org/officeDocument/2006/relationships" name="README" sheetId="2" r:id="R0d2528ede61f4c0a"/>
    <x:sheet xmlns:r="http://schemas.openxmlformats.org/officeDocument/2006/relationships" name="REGULATION_QUEUE" sheetId="3" r:id="Rf4942ccf3988483d"/>
    <x:sheet xmlns:r="http://schemas.openxmlformats.org/officeDocument/2006/relationships" name="RUNS" sheetId="4" r:id="Rfa2b50636fcf4f1b"/>
    <x:sheet xmlns:r="http://schemas.openxmlformats.org/officeDocument/2006/relationships" name="ITERATIONS" sheetId="5" r:id="Re1b351d59da84356"/>
    <x:sheet xmlns:r="http://schemas.openxmlformats.org/officeDocument/2006/relationships" name="API_CALLS" sheetId="6" r:id="R2093858b358b4093"/>
    <x:sheet xmlns:r="http://schemas.openxmlformats.org/officeDocument/2006/relationships" name="TERM_RETRIEVAL" sheetId="7" r:id="R1bd7e305ee144b44"/>
    <x:sheet xmlns:r="http://schemas.openxmlformats.org/officeDocument/2006/relationships" name="FEW_SHOT_SELECTION" sheetId="8" r:id="R92a9ca27e91a4ff1"/>
    <x:sheet xmlns:r="http://schemas.openxmlformats.org/officeDocument/2006/relationships" name="VALIDATION" sheetId="9" r:id="R6a943ffeb75245e4"/>
    <x:sheet xmlns:r="http://schemas.openxmlformats.org/officeDocument/2006/relationships" name="VALIDATOR_FORMATTING" sheetId="10" r:id="R375deb9b70b84507"/>
    <x:sheet xmlns:r="http://schemas.openxmlformats.org/officeDocument/2006/relationships" name="VOCAB_MATCHES" sheetId="11" r:id="Rd5413156d2504cc7"/>
    <x:sheet xmlns:r="http://schemas.openxmlformats.org/officeDocument/2006/relationships" name="ARTIFACTS" sheetId="12" r:id="Rd4d7a9e368ff46b0"/>
    <x:sheet xmlns:r="http://schemas.openxmlformats.org/officeDocument/2006/relationships" name="UNRESOLVED" sheetId="13" r:id="R3c0a2dfc6c484039"/>
    <x:sheet xmlns:r="http://schemas.openxmlformats.org/officeDocument/2006/relationships" name="RDF_TEST_QUEUE" sheetId="14" r:id="R674ffeb8ad4b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7618db2d146ec" /><Relationship Type="http://schemas.openxmlformats.org/officeDocument/2006/relationships/theme" Target="/xl/theme/theme1.xml" Id="Rcff544cf359d4e26" /><Relationship Type="http://schemas.microsoft.com/office/2022/11/relationships/FeaturePropertyBag" Target="/xl/featurePropertyBag/featurePropertyBag.xml" Id="R1b2d1ccf47f94163" /><Relationship Type="http://schemas.openxmlformats.org/officeDocument/2006/relationships/sharedStrings" Target="/xl/sharedStrings.xml" Id="Rb4ad013693c7464a" /><Relationship Type="http://schemas.openxmlformats.org/officeDocument/2006/relationships/worksheet" Target="/xl/worksheets/sheet1.xml" Id="Rbd91ee2f219e4918" /><Relationship Type="http://schemas.openxmlformats.org/officeDocument/2006/relationships/worksheet" Target="/xl/worksheets/sheet2.xml" Id="R0d2528ede61f4c0a" /><Relationship Type="http://schemas.openxmlformats.org/officeDocument/2006/relationships/worksheet" Target="/xl/worksheets/sheet3.xml" Id="Rf4942ccf3988483d" /><Relationship Type="http://schemas.openxmlformats.org/officeDocument/2006/relationships/worksheet" Target="/xl/worksheets/sheet4.xml" Id="Rfa2b50636fcf4f1b" /><Relationship Type="http://schemas.openxmlformats.org/officeDocument/2006/relationships/worksheet" Target="/xl/worksheets/sheet5.xml" Id="Re1b351d59da84356" /><Relationship Type="http://schemas.openxmlformats.org/officeDocument/2006/relationships/worksheet" Target="/xl/worksheets/sheet6.xml" Id="R2093858b358b4093" /><Relationship Type="http://schemas.openxmlformats.org/officeDocument/2006/relationships/worksheet" Target="/xl/worksheets/sheet7.xml" Id="R1bd7e305ee144b44" /><Relationship Type="http://schemas.openxmlformats.org/officeDocument/2006/relationships/worksheet" Target="/xl/worksheets/sheet8.xml" Id="R92a9ca27e91a4ff1" /><Relationship Type="http://schemas.openxmlformats.org/officeDocument/2006/relationships/worksheet" Target="/xl/worksheets/sheet9.xml" Id="R6a943ffeb75245e4" /><Relationship Type="http://schemas.openxmlformats.org/officeDocument/2006/relationships/worksheet" Target="/xl/worksheets/sheet10.xml" Id="R375deb9b70b84507" /><Relationship Type="http://schemas.openxmlformats.org/officeDocument/2006/relationships/worksheet" Target="/xl/worksheets/sheet11.xml" Id="Rd5413156d2504cc7" /><Relationship Type="http://schemas.openxmlformats.org/officeDocument/2006/relationships/worksheet" Target="/xl/worksheets/sheet12.xml" Id="Rd4d7a9e368ff46b0" /><Relationship Type="http://schemas.openxmlformats.org/officeDocument/2006/relationships/worksheet" Target="/xl/worksheets/sheet13.xml" Id="R3c0a2dfc6c484039" /><Relationship Type="http://schemas.openxmlformats.org/officeDocument/2006/relationships/worksheet" Target="/xl/worksheets/sheet14.xml" Id="R674ffeb8ad4b41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71f4ad13fb41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2b63d86c0142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c88717c6e842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dfdc3cf5fc4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c55b1f0474c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cec009f2cb48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89c6a0d6a840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fd122b874846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176d450304940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675809dc77b46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397a75fa48c42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RUN-I2-008-20260917T152952748227Z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45619.60228571429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RUN-I2-008-20260917T152952748227Z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71f4ad13fb41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b63d86c0142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RUN-I2-008-20260917T152952748227Z</x:v>
      </x:c>
      <x:c r="C5" s="69" t="str">
        <x:v>I2-008</x:v>
      </x:c>
      <x:c r="D5" s="70" t="n">
        <x:v>46282.64574940972</x:v>
      </x:c>
      <x:c r="E5" s="70" t="n">
        <x:v>46282.64763431713</x:v>
      </x:c>
      <x:c r="F5" s="69" t="str">
        <x:v>full-repair-v2-scaling50-gemini-v1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88717c6e842a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RUN-I2-008-20260917T152952748227Z</x:v>
      </x:c>
      <x:c r="B5" s="45" t="str">
        <x:v>I2-008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COMPLEX_READINESS required input(s) absent from candidate: averageIcePressure, lineLoad, loadPatchHeight, loadPatchLength, localIcePressure, shapeCoefficient: COMPLEX_READINESS required input(s) absent from candidate: averageIcePressure, lineLoad, loadPatchHeight, loadPatchLength, localIcePressure, shapeCoefficient Required change: Correct this deterministic error while preserving all unrelated candidate semantics.</x:v>
      </x:c>
      <x:c r="I5" s="81" t="n">
        <x:v>99654.201</x:v>
      </x:c>
      <x:c r="J5" s="81" t="n">
        <x:v>0</x:v>
      </x:c>
    </x:row>
    <x:row r="6">
      <x:c r="A6" s="49" t="str">
        <x:v>RUN-I2-008-20260917T152952748227Z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47452.801</x:v>
      </x:c>
      <x:c r="J6" s="83" t="n">
        <x:v>15235.319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fdc3cf5fc4d2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RUN-I2-008-20260917T152952748227Z</x:v>
      </x:c>
      <x:c r="C5" s="45" t="str">
        <x:v>I2-008</x:v>
      </x:c>
      <x:c r="D5" s="90" t="n">
        <x:v>46282.64644525463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1" t="n">
        <x:v>0</x:v>
      </x:c>
      <x:c r="K5" s="81" t="n">
        <x:v>60115.741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RUN-I2-008-20260917T152952748227Z</x:v>
      </x:c>
      <x:c r="C6" s="47" t="str">
        <x:v>I2-008</x:v>
      </x:c>
      <x:c r="D6" s="91" t="n">
        <x:v>46282.64690284722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34195.966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EVT-000040</x:v>
      </x:c>
      <x:c r="B7" s="47" t="str">
        <x:v>RUN-I2-008-20260917T152952748227Z</x:v>
      </x:c>
      <x:c r="C7" s="47" t="str">
        <x:v>I2-008</x:v>
      </x:c>
      <x:c r="D7" s="91" t="n">
        <x:v>46282.64690288194</x:v>
      </x:c>
      <x:c r="E7" s="47" t="str">
        <x:v>generator</x:v>
      </x:c>
      <x:c r="F7" s="47" t="str">
        <x:v>google/gemini-3.5-flash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99654.201</x:v>
      </x:c>
      <x:c r="L7" s="93" t="b">
        <x:v>0</x:v>
      </x:c>
      <x:c r="M7" s="47" t="str">
        <x:v>sgesatL0OPeDpbgP8ImUqAo</x:v>
      </x:c>
      <x:c r="N7" s="59" t="n">
        <x:v>14473</x:v>
      </x:c>
      <x:c r="O7" s="59" t="n">
        <x:v>1212</x:v>
      </x:c>
      <x:c r="P7" s="59" t="n">
        <x:v>21558</x:v>
      </x:c>
    </x:row>
    <x:row r="8">
      <x:c r="A8" s="47" t="str">
        <x:v>EVT-000051</x:v>
      </x:c>
      <x:c r="B8" s="47" t="str">
        <x:v>RUN-I2-008-20260917T152952748227Z</x:v>
      </x:c>
      <x:c r="C8" s="47" t="str">
        <x:v>I2-008</x:v>
      </x:c>
      <x:c r="D8" s="91" t="n">
        <x:v>46282.64745402778</x:v>
      </x:c>
      <x:c r="E8" s="47" t="str">
        <x:v>generator</x:v>
      </x:c>
      <x:c r="F8" s="47" t="str">
        <x:v>gemini-3.5-flash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47449.937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EVT-000052</x:v>
      </x:c>
      <x:c r="B9" s="47" t="str">
        <x:v>RUN-I2-008-20260917T152952748227Z</x:v>
      </x:c>
      <x:c r="C9" s="47" t="str">
        <x:v>I2-008</x:v>
      </x:c>
      <x:c r="D9" s="91" t="n">
        <x:v>46282.6474540625</x:v>
      </x:c>
      <x:c r="E9" s="47" t="str">
        <x:v>generator</x:v>
      </x:c>
      <x:c r="F9" s="47" t="str">
        <x:v>google/gemini-3.5-flash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47452.801</x:v>
      </x:c>
      <x:c r="L9" s="93" t="b">
        <x:v>0</x:v>
      </x:c>
      <x:c r="M9" s="47" t="str">
        <x:v>1QesavylA4P07NMPoJ-ZsA4</x:v>
      </x:c>
      <x:c r="N9" s="59" t="n">
        <x:v>11600</x:v>
      </x:c>
      <x:c r="O9" s="59" t="n">
        <x:v>2492</x:v>
      </x:c>
      <x:c r="P9" s="59" t="n">
        <x:v>22642</x:v>
      </x:c>
    </x:row>
    <x:row r="10">
      <x:c r="A10" s="47" t="str">
        <x:v>EVT-000060</x:v>
      </x:c>
      <x:c r="B10" s="47" t="str">
        <x:v>RUN-I2-008-20260917T152952748227Z</x:v>
      </x:c>
      <x:c r="C10" s="47" t="str">
        <x:v>I2-008</x:v>
      </x:c>
      <x:c r="D10" s="91" t="n">
        <x:v>46282.647634155095</x:v>
      </x:c>
      <x:c r="E10" s="47" t="str">
        <x:v>validator</x:v>
      </x:c>
      <x:c r="F10" s="47" t="str">
        <x:v>gemini-3.5-flash</x:v>
      </x:c>
      <x:c r="G10" s="47" t="n">
        <x:v>1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15233.251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EVT-000061</x:v>
      </x:c>
      <x:c r="B11" s="49" t="str">
        <x:v>RUN-I2-008-20260917T152952748227Z</x:v>
      </x:c>
      <x:c r="C11" s="49" t="str">
        <x:v>I2-008</x:v>
      </x:c>
      <x:c r="D11" s="94" t="n">
        <x:v>46282.64763417824</x:v>
      </x:c>
      <x:c r="E11" s="49" t="str">
        <x:v>validator</x:v>
      </x:c>
      <x:c r="F11" s="49" t="str">
        <x:v>google/gemini-3.5-flash</x:v>
      </x:c>
      <x:c r="G11" s="49" t="n">
        <x:v>1</x:v>
      </x:c>
      <x:c r="H11" s="49" t="str">
        <x:v>COMPLETED</x:v>
      </x:c>
      <x:c r="I11" s="49" t="str"/>
      <x:c r="J11" s="83" t="n">
        <x:v>0</x:v>
      </x:c>
      <x:c r="K11" s="83" t="n">
        <x:v>15235.319</x:v>
      </x:c>
      <x:c r="L11" s="82" t="b">
        <x:v>0</x:v>
      </x:c>
      <x:c r="M11" s="49" t="str">
        <x:v>BAisap7sL4mO7NMPqaDqgQY</x:v>
      </x:c>
      <x:c r="N11" s="60" t="n">
        <x:v>15072</x:v>
      </x:c>
      <x:c r="O11" s="60" t="n">
        <x:v>17</x:v>
      </x:c>
      <x:c r="P11" s="60" t="n">
        <x:v>17966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c55b1f0474c3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RUN-I2-008-20260917T152952748227Z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RUN-I2-008-20260917T152952748227Z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RUN-I2-008-20260917T152952748227Z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RUN-I2-008-20260917T152952748227Z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RUN-I2-008-20260917T152952748227Z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RUN-I2-008-20260917T152952748227Z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RUN-I2-008-20260917T152952748227Z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RUN-I2-008-20260917T152952748227Z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RUN-I2-008-20260917T152952748227Z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RUN-I2-008-20260917T152952748227Z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RUN-I2-008-20260917T152952748227Z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RUN-I2-008-20260917T152952748227Z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RUN-I2-008-20260917T152952748227Z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RUN-I2-008-20260917T152952748227Z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RUN-I2-008-20260917T152952748227Z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RUN-I2-008-20260917T152952748227Z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RUN-I2-008-20260917T152952748227Z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RUN-I2-008-20260917T152952748227Z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RUN-I2-008-20260917T152952748227Z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RUN-I2-008-20260917T152952748227Z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RUN-I2-008-20260917T152952748227Z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RUN-I2-008-20260917T152952748227Z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RUN-I2-008-20260917T152952748227Z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RUN-I2-008-20260917T152952748227Z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RUN-I2-008-20260917T152952748227Z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RUN-I2-008-20260917T152952748227Z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RUN-I2-008-20260917T152952748227Z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RUN-I2-008-20260917T152952748227Z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cec009f2cb483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RUN-I2-008-20260917T152952748227Z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RUN-I2-008-20260917T152952748227Z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RUN-I2-008-20260917T152952748227Z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9c6a0d6a8404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RUN-I2-008-20260917T152952748227Z</x:v>
      </x:c>
      <x:c r="B5" s="45" t="str">
        <x:v>I2-008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>
        <x:v>COMPLEX_READINESS required input(s) absent from candidate: averageIcePressure, lineLoad, loadPatchHeight, loadPatchLength, localIcePressure, shapeCoefficient</x:v>
      </x:c>
      <x:c r="P5" s="46" t="str"/>
      <x:c r="Q5" s="46" t="str">
        <x:v>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https://w3id.org/nltl/vocab#polarClass | https://w3id.org/nltl/vocab#ship | https://w3id.org/nltl/vocab#totalGlancingImpactForce</x:v>
      </x:c>
      <x:c r="R5" s="46" t="str"/>
      <x:c r="S5" s="46" t="str"/>
      <x:c r="T5" s="46" t="str"/>
    </x:row>
    <x:row r="6">
      <x:c r="A6" s="49" t="str">
        <x:v>RUN-I2-008-20260917T152952748227Z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https://w3id.org/nltl/vocab#shapeCoefficient | https://w3id.org/nltl/vocab#ship | https://w3id.org/nltl/vocab#totalGlancingImpactForce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49fd122b874846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RUN-I2-008-20260917T152952748227Z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RUN-I2-008-20260917T152952748227Z</x:v>
      </x:c>
      <x:c r="B5" s="69" t="str">
        <x:v>I2-008</x:v>
      </x:c>
      <x:c r="C5" s="71" t="n">
        <x:v>2</x:v>
      </x:c>
      <x:c r="D5" s="69" t="n">
        <x:v>1</x:v>
      </x:c>
      <x:c r="E5" s="104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6d4503049400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RUN-I2-008-20260917T152952748227Z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RUN-I2-008-20260917T152952748227Z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RUN-I2-008-20260917T152952748227Z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RUN-I2-008-20260917T152952748227Z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RUN-I2-008-20260917T152952748227Z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RUN-I2-008-20260917T152952748227Z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b1440dfac0d224660e0cd4ead7553b885ff4d387e265fa9653058e613285b135</x:v>
      </x:c>
      <x:c r="G8" s="59" t="n">
        <x:v>3740</x:v>
      </x:c>
    </x:row>
    <x:row r="9">
      <x:c r="A9" s="47" t="str">
        <x:v>RUN-I2-008-20260917T152952748227Z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c7ee23c51f38418412f31bb0781a1d3b6d7cdddbfdabd424c2776edb3e3fe04b</x:v>
      </x:c>
      <x:c r="G9" s="59" t="n">
        <x:v>3715</x:v>
      </x:c>
    </x:row>
    <x:row r="10">
      <x:c r="A10" s="47" t="str">
        <x:v>RUN-I2-008-20260917T152952748227Z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9cb6e9b215ec23016cff1b00a69195c5fcfbc2a7ba4604cb774360084c47e522</x:v>
      </x:c>
      <x:c r="G10" s="59" t="n">
        <x:v>1115</x:v>
      </x:c>
    </x:row>
    <x:row r="11">
      <x:c r="A11" s="47" t="str">
        <x:v>RUN-I2-008-20260917T152952748227Z</x:v>
      </x:c>
      <x:c r="B11" s="47" t="str">
        <x:v>I2-008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8decbd62a5ff80acb82b6a55f49380cf60464ec1a9c7282b5cdc7f52a4d5621b</x:v>
      </x:c>
      <x:c r="G11" s="59" t="n">
        <x:v>869</x:v>
      </x:c>
    </x:row>
    <x:row r="12">
      <x:c r="A12" s="47" t="str">
        <x:v>RUN-I2-008-20260917T152952748227Z</x:v>
      </x:c>
      <x:c r="B12" s="47" t="str">
        <x:v>I2-008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RUN-I2-008-20260917T152952748227Z</x:v>
      </x:c>
      <x:c r="B13" s="47" t="str">
        <x:v>I2-008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f708c1cf1d2daa285d7dff175c5586dca71081181379aae3fb49db8eda18335f</x:v>
      </x:c>
      <x:c r="G13" s="59" t="n">
        <x:v>941</x:v>
      </x:c>
    </x:row>
    <x:row r="14">
      <x:c r="A14" s="47" t="str">
        <x:v>RUN-I2-008-20260917T152952748227Z</x:v>
      </x:c>
      <x:c r="B14" s="47" t="str">
        <x:v>I2-008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a2790d9b906f316c21c4ddcff826c3cfcc1b8118222a55334b8ae131f9f7e96c</x:v>
      </x:c>
      <x:c r="G14" s="59" t="n">
        <x:v>40108</x:v>
      </x:c>
    </x:row>
    <x:row r="15">
      <x:c r="A15" s="47" t="str">
        <x:v>RUN-I2-008-20260917T152952748227Z</x:v>
      </x:c>
      <x:c r="B15" s="47" t="str">
        <x:v>I2-008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d0a6be23b044053988f70ebf4d8ff090f1f2fc53cfff42df9aad7f7b6faefa2f</x:v>
      </x:c>
      <x:c r="G15" s="59" t="n">
        <x:v>7904</x:v>
      </x:c>
    </x:row>
    <x:row r="16">
      <x:c r="A16" s="47" t="str">
        <x:v>RUN-I2-008-20260917T152952748227Z</x:v>
      </x:c>
      <x:c r="B16" s="47" t="str">
        <x:v>I2-008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7341b0defcb70003885554687e490babed1387d90418710d3bbd80340e9e3f40</x:v>
      </x:c>
      <x:c r="G16" s="59" t="n">
        <x:v>7879</x:v>
      </x:c>
    </x:row>
    <x:row r="17">
      <x:c r="A17" s="47" t="str">
        <x:v>RUN-I2-008-20260917T152952748227Z</x:v>
      </x:c>
      <x:c r="B17" s="47" t="str">
        <x:v>I2-008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d705c9f9695d63c1da241a8a4e0b571b4b56f75126ef04724b4e33560de86af7</x:v>
      </x:c>
      <x:c r="G17" s="59" t="n">
        <x:v>1251</x:v>
      </x:c>
    </x:row>
    <x:row r="18">
      <x:c r="A18" s="47" t="str">
        <x:v>RUN-I2-008-20260917T152952748227Z</x:v>
      </x:c>
      <x:c r="B18" s="47" t="str">
        <x:v>I2-008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baf2d098b7541147fcb23827aa91a5be1513a3d269fb3786395e87a9463ddc2a</x:v>
      </x:c>
      <x:c r="G18" s="59" t="n">
        <x:v>1138</x:v>
      </x:c>
    </x:row>
    <x:row r="19">
      <x:c r="A19" s="47" t="str">
        <x:v>RUN-I2-008-20260917T152952748227Z</x:v>
      </x:c>
      <x:c r="B19" s="47" t="str">
        <x:v>I2-008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d710d5dbc74e86403acbefa5021732a8a8680325f03f6b6c4af08b6789b9cd93</x:v>
      </x:c>
      <x:c r="G19" s="59" t="n">
        <x:v>51570</x:v>
      </x:c>
    </x:row>
    <x:row r="20">
      <x:c r="A20" s="47" t="str">
        <x:v>RUN-I2-008-20260917T152952748227Z</x:v>
      </x:c>
      <x:c r="B20" s="47" t="str">
        <x:v>I2-008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e8082ffa031d150609705a932c42f94ce8b7d63c736981cdf71150d09177b831</x:v>
      </x:c>
      <x:c r="G20" s="59" t="n">
        <x:v>68</x:v>
      </x:c>
    </x:row>
    <x:row r="21">
      <x:c r="A21" s="47" t="str">
        <x:v>RUN-I2-008-20260917T152952748227Z</x:v>
      </x:c>
      <x:c r="B21" s="47" t="str">
        <x:v>I2-008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68d9d77a3a890b3430bd3d180f0ac2cfa830ba9cbcddbac9d1a6be3595606209</x:v>
      </x:c>
      <x:c r="G21" s="59" t="n">
        <x:v>224</x:v>
      </x:c>
    </x:row>
    <x:row r="22">
      <x:c r="A22" s="47" t="str">
        <x:v>RUN-I2-008-20260917T152952748227Z</x:v>
      </x:c>
      <x:c r="B22" s="47" t="str">
        <x:v>I2-008</x:v>
      </x:c>
      <x:c r="C22" s="59" t="n">
        <x:v>2</x:v>
      </x:c>
      <x:c r="D22" s="47" t="str">
        <x:v>final_accepted_shape</x:v>
      </x:c>
      <x:c r="E22" s="48" t="str">
        <x:v>final/final_shape.ttl</x:v>
      </x:c>
      <x:c r="F22" s="47" t="str">
        <x:v>7341b0defcb70003885554687e490babed1387d90418710d3bbd80340e9e3f40</x:v>
      </x:c>
      <x:c r="G22" s="59" t="n">
        <x:v>7879</x:v>
      </x:c>
    </x:row>
    <x:row r="23">
      <x:c r="A23" s="47" t="str">
        <x:v>RUN-I2-008-20260917T152952748227Z</x:v>
      </x:c>
      <x:c r="B23" s="47" t="str">
        <x:v>I2-008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37517e5f3dc66819f61f5a7bb8ace1921282415f10551d2defa5c3eb0985b570</x:v>
      </x:c>
      <x:c r="G23" s="59" t="n">
        <x:v>3</x:v>
      </x:c>
    </x:row>
    <x:row r="24">
      <x:c r="A24" s="47" t="str">
        <x:v>RUN-I2-008-20260917T152952748227Z</x:v>
      </x:c>
      <x:c r="B24" s="47" t="str">
        <x:v>I2-008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12f301036faadd883c3b6fb877ffb7d692c785f51b359d97e250f697c4466c42</x:v>
      </x:c>
      <x:c r="G24" s="59" t="n">
        <x:v>217</x:v>
      </x:c>
    </x:row>
    <x:row r="25">
      <x:c r="A25" s="47" t="str">
        <x:v>RUN-I2-008-20260917T152952748227Z</x:v>
      </x:c>
      <x:c r="B25" s="47" t="str">
        <x:v>I2-008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96179555712629f7731ed6696cf7aee323f3b7c8ad6d6969cd49599b87195931</x:v>
      </x:c>
      <x:c r="G25" s="59" t="n">
        <x:v>985</x:v>
      </x:c>
    </x:row>
    <x:row r="26">
      <x:c r="A26" s="47" t="str">
        <x:v>RUN-I2-008-20260917T152952748227Z</x:v>
      </x:c>
      <x:c r="B26" s="47" t="str">
        <x:v>I2-008</x:v>
      </x:c>
      <x:c r="C26" s="59"/>
      <x:c r="D26" s="47" t="str">
        <x:v>last_candidate_raw</x:v>
      </x:c>
      <x:c r="E26" s="48" t="str">
        <x:v>diagnostics/last_candidate_raw.txt</x:v>
      </x:c>
      <x:c r="F26" s="47" t="str">
        <x:v>d0a6be23b044053988f70ebf4d8ff090f1f2fc53cfff42df9aad7f7b6faefa2f</x:v>
      </x:c>
      <x:c r="G26" s="59" t="n">
        <x:v>7904</x:v>
      </x:c>
    </x:row>
    <x:row r="27">
      <x:c r="A27" s="47" t="str">
        <x:v>RUN-I2-008-20260917T152952748227Z</x:v>
      </x:c>
      <x:c r="B27" s="47" t="str">
        <x:v>I2-008</x:v>
      </x:c>
      <x:c r="C27" s="59"/>
      <x:c r="D27" s="47" t="str">
        <x:v>last_candidate_diagnostic</x:v>
      </x:c>
      <x:c r="E27" s="48" t="str">
        <x:v>diagnostics/last_candidate.ttl</x:v>
      </x:c>
      <x:c r="F27" s="47" t="str">
        <x:v>7341b0defcb70003885554687e490babed1387d90418710d3bbd80340e9e3f40</x:v>
      </x:c>
      <x:c r="G27" s="59" t="n">
        <x:v>7879</x:v>
      </x:c>
    </x:row>
    <x:row r="28">
      <x:c r="A28" s="49" t="str">
        <x:v>RUN-I2-008-20260917T152952748227Z</x:v>
      </x:c>
      <x:c r="B28" s="49" t="str">
        <x:v>I2-008</x:v>
      </x:c>
      <x:c r="C28" s="60"/>
      <x:c r="D28" s="49" t="str">
        <x:v>last_candidate_metadata</x:v>
      </x:c>
      <x:c r="E28" s="50" t="str">
        <x:v>diagnostics/last_candidate_metadata.json</x:v>
      </x:c>
      <x:c r="F28" s="49" t="str">
        <x:v>57700430b0854885d3d39173a01181096527accfa05d6510531e731f8c9a8dcc</x:v>
      </x:c>
      <x:c r="G28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f675809dc77b469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RUN-I2-008-20260917T152952748227Z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RUN-I2-008-20260917T152952748227Z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RUN-I2-008-20260917T152952748227Z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7a75fa48c42c1"/>
  </x:tableParts>
</x:worksheet>
</file>