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cd39cdd8b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6f5f7701964a94"/>
    <x:sheet xmlns:r="http://schemas.openxmlformats.org/officeDocument/2006/relationships" name="README" sheetId="2" r:id="Rdce14f83150a46f3"/>
    <x:sheet xmlns:r="http://schemas.openxmlformats.org/officeDocument/2006/relationships" name="REGULATION_QUEUE" sheetId="3" r:id="R1b59b930e3b34cc8"/>
    <x:sheet xmlns:r="http://schemas.openxmlformats.org/officeDocument/2006/relationships" name="RUNS" sheetId="4" r:id="Re08188c7ef9a406f"/>
    <x:sheet xmlns:r="http://schemas.openxmlformats.org/officeDocument/2006/relationships" name="ITERATIONS" sheetId="5" r:id="Ra112ca972cf1455d"/>
    <x:sheet xmlns:r="http://schemas.openxmlformats.org/officeDocument/2006/relationships" name="API_CALLS" sheetId="6" r:id="Rbdc399bcc77440b0"/>
    <x:sheet xmlns:r="http://schemas.openxmlformats.org/officeDocument/2006/relationships" name="TERM_RETRIEVAL" sheetId="7" r:id="R6af0a71a6ce8468f"/>
    <x:sheet xmlns:r="http://schemas.openxmlformats.org/officeDocument/2006/relationships" name="FEW_SHOT_SELECTION" sheetId="8" r:id="Raec49ece4b2d43d4"/>
    <x:sheet xmlns:r="http://schemas.openxmlformats.org/officeDocument/2006/relationships" name="VALIDATION" sheetId="9" r:id="Rd0be98d474b34cc5"/>
    <x:sheet xmlns:r="http://schemas.openxmlformats.org/officeDocument/2006/relationships" name="VALIDATOR_FORMATTING" sheetId="10" r:id="R3884bbdcc350440a"/>
    <x:sheet xmlns:r="http://schemas.openxmlformats.org/officeDocument/2006/relationships" name="VOCAB_MATCHES" sheetId="11" r:id="Rcbc89dc3c4f7438f"/>
    <x:sheet xmlns:r="http://schemas.openxmlformats.org/officeDocument/2006/relationships" name="ARTIFACTS" sheetId="12" r:id="R5256c1aaaea74866"/>
    <x:sheet xmlns:r="http://schemas.openxmlformats.org/officeDocument/2006/relationships" name="UNRESOLVED" sheetId="13" r:id="R7178f8db567345d2"/>
    <x:sheet xmlns:r="http://schemas.openxmlformats.org/officeDocument/2006/relationships" name="RDF_TEST_QUEUE" sheetId="14" r:id="R1f8e40926cb7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f2bcdad6543c5" /><Relationship Type="http://schemas.openxmlformats.org/officeDocument/2006/relationships/theme" Target="/xl/theme/theme1.xml" Id="R22b1cf8470804d04" /><Relationship Type="http://schemas.microsoft.com/office/2022/11/relationships/FeaturePropertyBag" Target="/xl/featurePropertyBag/featurePropertyBag.xml" Id="Rad9091111f734e8f" /><Relationship Type="http://schemas.openxmlformats.org/officeDocument/2006/relationships/sharedStrings" Target="/xl/sharedStrings.xml" Id="R9c2eed85e69a43f6" /><Relationship Type="http://schemas.openxmlformats.org/officeDocument/2006/relationships/worksheet" Target="/xl/worksheets/sheet1.xml" Id="R1c6f5f7701964a94" /><Relationship Type="http://schemas.openxmlformats.org/officeDocument/2006/relationships/worksheet" Target="/xl/worksheets/sheet2.xml" Id="Rdce14f83150a46f3" /><Relationship Type="http://schemas.openxmlformats.org/officeDocument/2006/relationships/worksheet" Target="/xl/worksheets/sheet3.xml" Id="R1b59b930e3b34cc8" /><Relationship Type="http://schemas.openxmlformats.org/officeDocument/2006/relationships/worksheet" Target="/xl/worksheets/sheet4.xml" Id="Re08188c7ef9a406f" /><Relationship Type="http://schemas.openxmlformats.org/officeDocument/2006/relationships/worksheet" Target="/xl/worksheets/sheet5.xml" Id="Ra112ca972cf1455d" /><Relationship Type="http://schemas.openxmlformats.org/officeDocument/2006/relationships/worksheet" Target="/xl/worksheets/sheet6.xml" Id="Rbdc399bcc77440b0" /><Relationship Type="http://schemas.openxmlformats.org/officeDocument/2006/relationships/worksheet" Target="/xl/worksheets/sheet7.xml" Id="R6af0a71a6ce8468f" /><Relationship Type="http://schemas.openxmlformats.org/officeDocument/2006/relationships/worksheet" Target="/xl/worksheets/sheet8.xml" Id="Raec49ece4b2d43d4" /><Relationship Type="http://schemas.openxmlformats.org/officeDocument/2006/relationships/worksheet" Target="/xl/worksheets/sheet9.xml" Id="Rd0be98d474b34cc5" /><Relationship Type="http://schemas.openxmlformats.org/officeDocument/2006/relationships/worksheet" Target="/xl/worksheets/sheet10.xml" Id="R3884bbdcc350440a" /><Relationship Type="http://schemas.openxmlformats.org/officeDocument/2006/relationships/worksheet" Target="/xl/worksheets/sheet11.xml" Id="Rcbc89dc3c4f7438f" /><Relationship Type="http://schemas.openxmlformats.org/officeDocument/2006/relationships/worksheet" Target="/xl/worksheets/sheet12.xml" Id="R5256c1aaaea74866" /><Relationship Type="http://schemas.openxmlformats.org/officeDocument/2006/relationships/worksheet" Target="/xl/worksheets/sheet13.xml" Id="R7178f8db567345d2" /><Relationship Type="http://schemas.openxmlformats.org/officeDocument/2006/relationships/worksheet" Target="/xl/worksheets/sheet14.xml" Id="R1f8e40926cb741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c6f86faf7542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67a59e00af4c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02c045fcb34f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9526297f9b46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446d31334640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0b0362896b43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9ad06ed0694f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fc687c7f744d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60e9a44ea7041d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34081b5e5db4fd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1bd5599249741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RUN-I2-055-20260917T143048019562Z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20426.7705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RUN-I2-055-20260917T143048019562Z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c6f86faf7542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RUN-I2-055-20260917T143048019562Z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67a59e00af4c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RUN-I2-055-20260917T143048019562Z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RUN-I2-055-20260917T143048019562Z</x:v>
      </x:c>
      <x:c r="C5" s="69" t="str">
        <x:v>I2-055</x:v>
      </x:c>
      <x:c r="D5" s="70" t="n">
        <x:v>46282.6047224537</x:v>
      </x:c>
      <x:c r="E5" s="70" t="n">
        <x:v>46282.60543318287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2c045fcb34fb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RUN-I2-055-20260917T143048019562Z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RUN-I2-055-20260917T143048019562Z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27721.581</x:v>
      </x:c>
      <x:c r="J5" s="75" t="n">
        <x:v>16977.032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9526297f9b467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RUN-I2-055-20260917T143048019562Z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RUN-I2-055-20260917T143048019562Z</x:v>
      </x:c>
      <x:c r="C5" s="45" t="str">
        <x:v>I2-055</x:v>
      </x:c>
      <x:c r="D5" s="88" t="n">
        <x:v>46282.605043310185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27720.324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RUN-I2-055-20260917T143048019562Z</x:v>
      </x:c>
      <x:c r="C6" s="47" t="str">
        <x:v>I2-055</x:v>
      </x:c>
      <x:c r="D6" s="91" t="n">
        <x:v>46282.60504332176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27721.581</x:v>
      </x:c>
      <x:c r="L6" s="93" t="b">
        <x:v>0</x:v>
      </x:c>
      <x:c r="M6" s="47" t="str">
        <x:v>mPmras_LG_eDpbgP8ImUqAo</x:v>
      </x:c>
      <x:c r="N6" s="59" t="n">
        <x:v>6458</x:v>
      </x:c>
      <x:c r="O6" s="59" t="n">
        <x:v>728</x:v>
      </x:c>
      <x:c r="P6" s="59" t="n">
        <x:v>12369</x:v>
      </x:c>
    </x:row>
    <x:row r="7">
      <x:c r="A7" s="47" t="str">
        <x:v>EVT-000023</x:v>
      </x:c>
      <x:c r="B7" s="47" t="str">
        <x:v>RUN-I2-055-20260917T143048019562Z</x:v>
      </x:c>
      <x:c r="C7" s="47" t="str">
        <x:v>I2-055</x:v>
      </x:c>
      <x:c r="D7" s="91" t="n">
        <x:v>46282.605236469906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16581.445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RUN-I2-055-20260917T143048019562Z</x:v>
      </x:c>
      <x:c r="C8" s="47" t="str">
        <x:v>I2-055</x:v>
      </x:c>
      <x:c r="D8" s="91" t="n">
        <x:v>46282.60523650463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16584.212</x:v>
      </x:c>
      <x:c r="L8" s="93" t="b">
        <x:v>0</x:v>
      </x:c>
      <x:c r="M8" s="47" t="str">
        <x:v>tPmrauqPFPvo7NMP-aa1-A4</x:v>
      </x:c>
      <x:c r="N8" s="59" t="n">
        <x:v>4778</x:v>
      </x:c>
      <x:c r="O8" s="59" t="n">
        <x:v>118</x:v>
      </x:c>
      <x:c r="P8" s="59" t="n">
        <x:v>7773</x:v>
      </x:c>
    </x:row>
    <x:row r="9">
      <x:c r="A9" s="47" t="str">
        <x:v>EVT-000031</x:v>
      </x:c>
      <x:c r="B9" s="47" t="str">
        <x:v>RUN-I2-055-20260917T143048019562Z</x:v>
      </x:c>
      <x:c r="C9" s="47" t="str">
        <x:v>I2-055</x:v>
      </x:c>
      <x:c r="D9" s="91" t="n">
        <x:v>46282.605433055556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16976.029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RUN-I2-055-20260917T143048019562Z</x:v>
      </x:c>
      <x:c r="C10" s="49" t="str">
        <x:v>I2-055</x:v>
      </x:c>
      <x:c r="D10" s="94" t="n">
        <x:v>46282.60543306713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16977.032</x:v>
      </x:c>
      <x:c r="L10" s="96" t="b">
        <x:v>0</x:v>
      </x:c>
      <x:c r="M10" s="49" t="str">
        <x:v>xPmrar6GOuG37NMPmtGnkAY</x:v>
      </x:c>
      <x:c r="N10" s="60" t="n">
        <x:v>4804</x:v>
      </x:c>
      <x:c r="O10" s="60" t="n">
        <x:v>17</x:v>
      </x:c>
      <x:c r="P10" s="60" t="n">
        <x:v>7697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46d313346400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RUN-I2-055-20260917T143048019562Z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RUN-I2-055-20260917T143048019562Z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RUN-I2-055-20260917T143048019562Z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RUN-I2-055-20260917T143048019562Z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RUN-I2-055-20260917T143048019562Z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RUN-I2-055-20260917T143048019562Z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RUN-I2-055-20260917T143048019562Z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RUN-I2-055-20260917T143048019562Z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0b0362896b430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RUN-I2-055-20260917T143048019562Z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RUN-I2-055-20260917T143048019562Z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RUN-I2-055-20260917T143048019562Z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9ad06ed0694f8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RUN-I2-055-20260917T143048019562Z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RUN-I2-055-20260917T143048019562Z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https://w3id.org/nltl/vocab#designStress | https://w3id.org/nltl/vocab#permissibleStress | https://w3id.org/nltl/vocab#ship | https://w3id.org/nltl/vocab#strengthCriterionStatus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2fc687c7f744d0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RUN-I2-055-20260917T143048019562Z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RUN-I2-055-20260917T143048019562Z</x:v>
      </x:c>
      <x:c r="B5" s="45" t="str">
        <x:v>I2-055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RUN-I2-055-20260917T143048019562Z</x:v>
      </x:c>
      <x:c r="B6" s="49" t="str">
        <x:v>I2-055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0e9a44ea7041d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RUN-I2-055-20260917T143048019562Z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RUN-I2-055-20260917T143048019562Z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RUN-I2-055-20260917T143048019562Z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RUN-I2-055-20260917T143048019562Z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RUN-I2-055-20260917T143048019562Z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RUN-I2-055-20260917T143048019562Z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67ccbf754d10c83201a4425f1eee3ac72a84c858ace590f3bc4918197611ff6c</x:v>
      </x:c>
      <x:c r="G8" s="59" t="n">
        <x:v>2315</x:v>
      </x:c>
    </x:row>
    <x:row r="9">
      <x:c r="A9" s="47" t="str">
        <x:v>RUN-I2-055-20260917T143048019562Z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ec68f9d0310b8d990f8a8fa50b2e166330cd2aa19f9b96b1a67a2363aaef4a24</x:v>
      </x:c>
      <x:c r="G9" s="59" t="n">
        <x:v>2290</x:v>
      </x:c>
    </x:row>
    <x:row r="10">
      <x:c r="A10" s="47" t="str">
        <x:v>RUN-I2-055-20260917T143048019562Z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74cd30bc820e34092227baffe41c052d5497435c5b132dba3126409d56bcd822</x:v>
      </x:c>
      <x:c r="G10" s="59" t="n">
        <x:v>701</x:v>
      </x:c>
    </x:row>
    <x:row r="11">
      <x:c r="A11" s="47" t="str">
        <x:v>RUN-I2-055-20260917T143048019562Z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9b9d1083e2b69e5cfce43ed5a1a775321d84d22a95d6d77236ecdb569da410bd</x:v>
      </x:c>
      <x:c r="G11" s="59" t="n">
        <x:v>17579</x:v>
      </x:c>
    </x:row>
    <x:row r="12">
      <x:c r="A12" s="47" t="str">
        <x:v>RUN-I2-055-20260917T143048019562Z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e784bdd977b190ce8f76d8196587d69255844afb911b7f0b5e0b0f15dda255e6</x:v>
      </x:c>
      <x:c r="G12" s="59" t="n">
        <x:v>475</x:v>
      </x:c>
    </x:row>
    <x:row r="13">
      <x:c r="A13" s="47" t="str">
        <x:v>RUN-I2-055-20260917T143048019562Z</x:v>
      </x:c>
      <x:c r="B13" s="47" t="str">
        <x:v>I2-055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f5ea934e3041ad7b93577f4969d0369228c40336274b67a174f7167073c71a66</x:v>
      </x:c>
      <x:c r="G13" s="59" t="n">
        <x:v>752</x:v>
      </x:c>
    </x:row>
    <x:row r="14">
      <x:c r="A14" s="47" t="str">
        <x:v>RUN-I2-055-20260917T143048019562Z</x:v>
      </x:c>
      <x:c r="B14" s="47" t="str">
        <x:v>I2-055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391f3ca7375ab333281f9834e9b340b0d11dc75f161a0483460f17dd40bc8a27</x:v>
      </x:c>
      <x:c r="G14" s="59" t="n">
        <x:v>17731</x:v>
      </x:c>
    </x:row>
    <x:row r="15">
      <x:c r="A15" s="47" t="str">
        <x:v>RUN-I2-055-20260917T143048019562Z</x:v>
      </x:c>
      <x:c r="B15" s="47" t="str">
        <x:v>I2-055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RUN-I2-055-20260917T143048019562Z</x:v>
      </x:c>
      <x:c r="B16" s="47" t="str">
        <x:v>I2-055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RUN-I2-055-20260917T143048019562Z</x:v>
      </x:c>
      <x:c r="B17" s="47" t="str">
        <x:v>I2-055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ec68f9d0310b8d990f8a8fa50b2e166330cd2aa19f9b96b1a67a2363aaef4a24</x:v>
      </x:c>
      <x:c r="G17" s="59" t="n">
        <x:v>2290</x:v>
      </x:c>
    </x:row>
    <x:row r="18">
      <x:c r="A18" s="47" t="str">
        <x:v>RUN-I2-055-20260917T143048019562Z</x:v>
      </x:c>
      <x:c r="B18" s="47" t="str">
        <x:v>I2-055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RUN-I2-055-20260917T143048019562Z</x:v>
      </x:c>
      <x:c r="B19" s="47" t="str">
        <x:v>I2-055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RUN-I2-055-20260917T143048019562Z</x:v>
      </x:c>
      <x:c r="B20" s="47" t="str">
        <x:v>I2-055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c2516a079978aa9aabdbef5c2e7a069009f9274af0b3276863e537df05bef406</x:v>
      </x:c>
      <x:c r="G20" s="59" t="n">
        <x:v>927</x:v>
      </x:c>
    </x:row>
    <x:row r="21">
      <x:c r="A21" s="47" t="str">
        <x:v>RUN-I2-055-20260917T143048019562Z</x:v>
      </x:c>
      <x:c r="B21" s="47" t="str">
        <x:v>I2-055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67ccbf754d10c83201a4425f1eee3ac72a84c858ace590f3bc4918197611ff6c</x:v>
      </x:c>
      <x:c r="G21" s="59" t="n">
        <x:v>2315</x:v>
      </x:c>
    </x:row>
    <x:row r="22">
      <x:c r="A22" s="47" t="str">
        <x:v>RUN-I2-055-20260917T143048019562Z</x:v>
      </x:c>
      <x:c r="B22" s="47" t="str">
        <x:v>I2-055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ec68f9d0310b8d990f8a8fa50b2e166330cd2aa19f9b96b1a67a2363aaef4a24</x:v>
      </x:c>
      <x:c r="G22" s="59" t="n">
        <x:v>2290</x:v>
      </x:c>
    </x:row>
    <x:row r="23">
      <x:c r="A23" s="49" t="str">
        <x:v>RUN-I2-055-20260917T143048019562Z</x:v>
      </x:c>
      <x:c r="B23" s="49" t="str">
        <x:v>I2-055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2cf29d7c1391da387925d6ac93b847ff43be872032dc1a4b6dc569b76481bb43</x:v>
      </x:c>
      <x:c r="G23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d34081b5e5db4fd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RUN-I2-055-20260917T143048019562Z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RUN-I2-055-20260917T143048019562Z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RUN-I2-055-20260917T143048019562Z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bd5599249741ca"/>
  </x:tableParts>
</x:worksheet>
</file>