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4ed5c9d46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d1b757a5bf4cf5"/>
    <x:sheet xmlns:r="http://schemas.openxmlformats.org/officeDocument/2006/relationships" name="README" sheetId="2" r:id="R9e15d01c334847fa"/>
    <x:sheet xmlns:r="http://schemas.openxmlformats.org/officeDocument/2006/relationships" name="REGULATION_QUEUE" sheetId="3" r:id="R643396b724db4259"/>
    <x:sheet xmlns:r="http://schemas.openxmlformats.org/officeDocument/2006/relationships" name="RUNS" sheetId="4" r:id="Rf441004b40924bd1"/>
    <x:sheet xmlns:r="http://schemas.openxmlformats.org/officeDocument/2006/relationships" name="ITERATIONS" sheetId="5" r:id="Rd4ffaff7db184084"/>
    <x:sheet xmlns:r="http://schemas.openxmlformats.org/officeDocument/2006/relationships" name="API_CALLS" sheetId="6" r:id="R0dde881c6d43411e"/>
    <x:sheet xmlns:r="http://schemas.openxmlformats.org/officeDocument/2006/relationships" name="TERM_RETRIEVAL" sheetId="7" r:id="R77b6c8789868440b"/>
    <x:sheet xmlns:r="http://schemas.openxmlformats.org/officeDocument/2006/relationships" name="FEW_SHOT_SELECTION" sheetId="8" r:id="R8270a04005c84a73"/>
    <x:sheet xmlns:r="http://schemas.openxmlformats.org/officeDocument/2006/relationships" name="VALIDATION" sheetId="9" r:id="Rf3a53facf6e64cd0"/>
    <x:sheet xmlns:r="http://schemas.openxmlformats.org/officeDocument/2006/relationships" name="VALIDATOR_FORMATTING" sheetId="10" r:id="Ra1d46020151c4d22"/>
    <x:sheet xmlns:r="http://schemas.openxmlformats.org/officeDocument/2006/relationships" name="VOCAB_MATCHES" sheetId="11" r:id="R5ea797b037b848e7"/>
    <x:sheet xmlns:r="http://schemas.openxmlformats.org/officeDocument/2006/relationships" name="ARTIFACTS" sheetId="12" r:id="R991d68a0b4bc4ddf"/>
    <x:sheet xmlns:r="http://schemas.openxmlformats.org/officeDocument/2006/relationships" name="UNRESOLVED" sheetId="13" r:id="R6e8161232a1d4710"/>
    <x:sheet xmlns:r="http://schemas.openxmlformats.org/officeDocument/2006/relationships" name="RDF_TEST_QUEUE" sheetId="14" r:id="R77f9d268c4c6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c8a6ebb7f4966" /><Relationship Type="http://schemas.openxmlformats.org/officeDocument/2006/relationships/theme" Target="/xl/theme/theme1.xml" Id="Rc10ba64b76cb49c5" /><Relationship Type="http://schemas.microsoft.com/office/2022/11/relationships/FeaturePropertyBag" Target="/xl/featurePropertyBag/featurePropertyBag.xml" Id="R45ccfc60a2c74613" /><Relationship Type="http://schemas.openxmlformats.org/officeDocument/2006/relationships/sharedStrings" Target="/xl/sharedStrings.xml" Id="R20f95d7615514b14" /><Relationship Type="http://schemas.openxmlformats.org/officeDocument/2006/relationships/worksheet" Target="/xl/worksheets/sheet1.xml" Id="R33d1b757a5bf4cf5" /><Relationship Type="http://schemas.openxmlformats.org/officeDocument/2006/relationships/worksheet" Target="/xl/worksheets/sheet2.xml" Id="R9e15d01c334847fa" /><Relationship Type="http://schemas.openxmlformats.org/officeDocument/2006/relationships/worksheet" Target="/xl/worksheets/sheet3.xml" Id="R643396b724db4259" /><Relationship Type="http://schemas.openxmlformats.org/officeDocument/2006/relationships/worksheet" Target="/xl/worksheets/sheet4.xml" Id="Rf441004b40924bd1" /><Relationship Type="http://schemas.openxmlformats.org/officeDocument/2006/relationships/worksheet" Target="/xl/worksheets/sheet5.xml" Id="Rd4ffaff7db184084" /><Relationship Type="http://schemas.openxmlformats.org/officeDocument/2006/relationships/worksheet" Target="/xl/worksheets/sheet6.xml" Id="R0dde881c6d43411e" /><Relationship Type="http://schemas.openxmlformats.org/officeDocument/2006/relationships/worksheet" Target="/xl/worksheets/sheet7.xml" Id="R77b6c8789868440b" /><Relationship Type="http://schemas.openxmlformats.org/officeDocument/2006/relationships/worksheet" Target="/xl/worksheets/sheet8.xml" Id="R8270a04005c84a73" /><Relationship Type="http://schemas.openxmlformats.org/officeDocument/2006/relationships/worksheet" Target="/xl/worksheets/sheet9.xml" Id="Rf3a53facf6e64cd0" /><Relationship Type="http://schemas.openxmlformats.org/officeDocument/2006/relationships/worksheet" Target="/xl/worksheets/sheet10.xml" Id="Ra1d46020151c4d22" /><Relationship Type="http://schemas.openxmlformats.org/officeDocument/2006/relationships/worksheet" Target="/xl/worksheets/sheet11.xml" Id="R5ea797b037b848e7" /><Relationship Type="http://schemas.openxmlformats.org/officeDocument/2006/relationships/worksheet" Target="/xl/worksheets/sheet12.xml" Id="R991d68a0b4bc4ddf" /><Relationship Type="http://schemas.openxmlformats.org/officeDocument/2006/relationships/worksheet" Target="/xl/worksheets/sheet13.xml" Id="R6e8161232a1d4710" /><Relationship Type="http://schemas.openxmlformats.org/officeDocument/2006/relationships/worksheet" Target="/xl/worksheets/sheet14.xml" Id="R77f9d268c4c647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b0d219154a4f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3f78b217fd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7e5e4af6384c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41d4d921a1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16be9c4dbe4c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51be5b3c9f48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f1da4117614e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da84a813a4d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efca34094ab49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3f6b98498e4419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d0662099b2347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RUN-IMO-040-20260917T144044677673Z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15542.98475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RUN-IMO-040-20260917T144044677673Z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b0d219154a4f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f78b217fd4f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RUN-IMO-040-20260917T144044677673Z</x:v>
      </x:c>
      <x:c r="C5" s="69" t="str">
        <x:v>IMO-040</x:v>
      </x:c>
      <x:c r="D5" s="70" t="n">
        <x:v>46282.61162821759</x:v>
      </x:c>
      <x:c r="E5" s="70" t="n">
        <x:v>46282.61198857639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e5e4af6384c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RUN-IMO-040-20260917T144044677673Z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18122.025</x:v>
      </x:c>
      <x:c r="J5" s="75" t="n">
        <x:v>12965.579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1d4d921a148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RUN-IMO-040-20260917T144044677673Z</x:v>
      </x:c>
      <x:c r="C5" s="45" t="str">
        <x:v>IMO-040</x:v>
      </x:c>
      <x:c r="D5" s="88" t="n">
        <x:v>46282.61183797454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18119.956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RUN-IMO-040-20260917T144044677673Z</x:v>
      </x:c>
      <x:c r="C6" s="47" t="str">
        <x:v>IMO-040</x:v>
      </x:c>
      <x:c r="D6" s="91" t="n">
        <x:v>46282.61183799768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18122.025</x:v>
      </x:c>
      <x:c r="L6" s="93" t="b">
        <x:v>0</x:v>
      </x:c>
      <x:c r="M6" s="47" t="str">
        <x:v>7furapKeCcuA7NMPyLrFeQ</x:v>
      </x:c>
      <x:c r="N6" s="59" t="n">
        <x:v>7841</x:v>
      </x:c>
      <x:c r="O6" s="59" t="n">
        <x:v>301</x:v>
      </x:c>
      <x:c r="P6" s="59" t="n">
        <x:v>11260</x:v>
      </x:c>
    </x:row>
    <x:row r="7">
      <x:c r="A7" s="47" t="str">
        <x:v>EVT-000026</x:v>
      </x:c>
      <x:c r="B7" s="47" t="str">
        <x:v>RUN-IMO-040-20260917T144044677673Z</x:v>
      </x:c>
      <x:c r="C7" s="47" t="str">
        <x:v>IMO-040</x:v>
      </x:c>
      <x:c r="D7" s="91" t="n">
        <x:v>46282.611988460645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12964.379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RUN-IMO-040-20260917T144044677673Z</x:v>
      </x:c>
      <x:c r="C8" s="49" t="str">
        <x:v>IMO-040</x:v>
      </x:c>
      <x:c r="D8" s="94" t="n">
        <x:v>46282.61198847222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12965.579</x:v>
      </x:c>
      <x:c r="L8" s="96" t="b">
        <x:v>0</x:v>
      </x:c>
      <x:c r="M8" s="49" t="str">
        <x:v>__uratPwGPy67NMPhp8S</x:v>
      </x:c>
      <x:c r="N8" s="60" t="n">
        <x:v>5790</x:v>
      </x:c>
      <x:c r="O8" s="60" t="n">
        <x:v>17</x:v>
      </x:c>
      <x:c r="P8" s="60" t="n">
        <x:v>7930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16be9c4dbe4c8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RUN-IMO-040-20260917T144044677673Z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RUN-IMO-040-20260917T144044677673Z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RUN-IMO-040-20260917T144044677673Z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RUN-IMO-040-20260917T144044677673Z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RUN-IMO-040-20260917T144044677673Z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RUN-IMO-040-20260917T144044677673Z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RUN-IMO-040-20260917T144044677673Z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RUN-IMO-040-20260917T144044677673Z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RUN-IMO-040-20260917T144044677673Z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RUN-IMO-040-20260917T144044677673Z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51be5b3c9f48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RUN-IMO-040-20260917T144044677673Z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RUN-IMO-040-20260917T144044677673Z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RUN-IMO-040-20260917T144044677673Z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1da4117614e5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RUN-IMO-040-20260917T144044677673Z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https://w3id.org/nltl/vocab#hasIceOrSnowRemovalOrPreventionMeans | https://w3id.org/nltl/vocab#hasRelevantHatchOrDoor | https://w3id.org/nltl/vocab#iceAccretionLikely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54da84a813a4d9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RUN-IMO-040-20260917T144044677673Z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RUN-IMO-040-20260917T144044677673Z</x:v>
      </x:c>
      <x:c r="B5" s="69" t="str">
        <x:v>IMO-040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ca34094ab49f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RUN-IMO-040-20260917T144044677673Z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RUN-IMO-040-20260917T144044677673Z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RUN-IMO-040-20260917T144044677673Z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RUN-IMO-040-20260917T144044677673Z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RUN-IMO-040-20260917T144044677673Z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RUN-IMO-040-20260917T144044677673Z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1345d453c1f47346a5789742ac378ff99e766dce120fa3101d49b4ecf0e6868c</x:v>
      </x:c>
      <x:c r="G8" s="59" t="n">
        <x:v>931</x:v>
      </x:c>
    </x:row>
    <x:row r="9">
      <x:c r="A9" s="47" t="str">
        <x:v>RUN-IMO-040-20260917T144044677673Z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bd09949772481003c7047df795358a42554f192447c2b7e18bd06004b213d92d</x:v>
      </x:c>
      <x:c r="G9" s="59" t="n">
        <x:v>906</x:v>
      </x:c>
    </x:row>
    <x:row r="10">
      <x:c r="A10" s="47" t="str">
        <x:v>RUN-IMO-040-20260917T144044677673Z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c2b1041a8dc4dae77305d511959b99b7d53bc06c6cd85da0ccc5e002cc0c51e9</x:v>
      </x:c>
      <x:c r="G10" s="59" t="n">
        <x:v>725</x:v>
      </x:c>
    </x:row>
    <x:row r="11">
      <x:c r="A11" s="47" t="str">
        <x:v>RUN-IMO-040-20260917T144044677673Z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95d357fad598eb95f440308ba10de5ea1e250e849212ab9d3eceb354e951ce13</x:v>
      </x:c>
      <x:c r="G11" s="59" t="n">
        <x:v>20804</x:v>
      </x:c>
    </x:row>
    <x:row r="12">
      <x:c r="A12" s="47" t="str">
        <x:v>RUN-IMO-040-20260917T144044677673Z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RUN-IMO-040-20260917T144044677673Z</x:v>
      </x:c>
      <x:c r="B13" s="47" t="str">
        <x:v>IMO-040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RUN-IMO-040-20260917T144044677673Z</x:v>
      </x:c>
      <x:c r="B14" s="47" t="str">
        <x:v>IMO-040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bd09949772481003c7047df795358a42554f192447c2b7e18bd06004b213d92d</x:v>
      </x:c>
      <x:c r="G14" s="59" t="n">
        <x:v>906</x:v>
      </x:c>
    </x:row>
    <x:row r="15">
      <x:c r="A15" s="47" t="str">
        <x:v>RUN-IMO-040-20260917T144044677673Z</x:v>
      </x:c>
      <x:c r="B15" s="47" t="str">
        <x:v>IMO-040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RUN-IMO-040-20260917T144044677673Z</x:v>
      </x:c>
      <x:c r="B16" s="47" t="str">
        <x:v>IMO-040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RUN-IMO-040-20260917T144044677673Z</x:v>
      </x:c>
      <x:c r="B17" s="47" t="str">
        <x:v>IMO-040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9e971ff50444003189601b40b7da129c9b57704d713743d1732199e75f0e7f43</x:v>
      </x:c>
      <x:c r="G17" s="59" t="n">
        <x:v>929</x:v>
      </x:c>
    </x:row>
    <x:row r="18">
      <x:c r="A18" s="47" t="str">
        <x:v>RUN-IMO-040-20260917T144044677673Z</x:v>
      </x:c>
      <x:c r="B18" s="47" t="str">
        <x:v>IMO-040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1345d453c1f47346a5789742ac378ff99e766dce120fa3101d49b4ecf0e6868c</x:v>
      </x:c>
      <x:c r="G18" s="59" t="n">
        <x:v>931</x:v>
      </x:c>
    </x:row>
    <x:row r="19">
      <x:c r="A19" s="47" t="str">
        <x:v>RUN-IMO-040-20260917T144044677673Z</x:v>
      </x:c>
      <x:c r="B19" s="47" t="str">
        <x:v>IMO-040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bd09949772481003c7047df795358a42554f192447c2b7e18bd06004b213d92d</x:v>
      </x:c>
      <x:c r="G19" s="59" t="n">
        <x:v>906</x:v>
      </x:c>
    </x:row>
    <x:row r="20">
      <x:c r="A20" s="49" t="str">
        <x:v>RUN-IMO-040-20260917T144044677673Z</x:v>
      </x:c>
      <x:c r="B20" s="49" t="str">
        <x:v>IMO-040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8120f076eedcc77a4f8c4e90c0ae918422f56c6ebb511a251b477e575c0fbfb0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a3f6b98498e4419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RUN-IMO-040-20260917T144044677673Z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RUN-IMO-040-20260917T144044677673Z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RUN-IMO-040-20260917T144044677673Z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662099b23476a"/>
  </x:tableParts>
</x:worksheet>
</file>