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99c77cc71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1fe81f2e584215"/>
    <x:sheet xmlns:r="http://schemas.openxmlformats.org/officeDocument/2006/relationships" name="README" sheetId="2" r:id="R4e1b4faf9e2b49f1"/>
    <x:sheet xmlns:r="http://schemas.openxmlformats.org/officeDocument/2006/relationships" name="REGULATION_QUEUE" sheetId="3" r:id="Re72e5c43ffe64de8"/>
    <x:sheet xmlns:r="http://schemas.openxmlformats.org/officeDocument/2006/relationships" name="RUNS" sheetId="4" r:id="R3964e4224637462b"/>
    <x:sheet xmlns:r="http://schemas.openxmlformats.org/officeDocument/2006/relationships" name="ITERATIONS" sheetId="5" r:id="Rb9e6e976c1954486"/>
    <x:sheet xmlns:r="http://schemas.openxmlformats.org/officeDocument/2006/relationships" name="API_CALLS" sheetId="6" r:id="Rdf5fa5ed91b24036"/>
    <x:sheet xmlns:r="http://schemas.openxmlformats.org/officeDocument/2006/relationships" name="TERM_RETRIEVAL" sheetId="7" r:id="Ra4aed7f887f3416d"/>
    <x:sheet xmlns:r="http://schemas.openxmlformats.org/officeDocument/2006/relationships" name="FEW_SHOT_SELECTION" sheetId="8" r:id="Rd62e12a66b5240d9"/>
    <x:sheet xmlns:r="http://schemas.openxmlformats.org/officeDocument/2006/relationships" name="VALIDATION" sheetId="9" r:id="R235b7d3f0e5c410f"/>
    <x:sheet xmlns:r="http://schemas.openxmlformats.org/officeDocument/2006/relationships" name="VALIDATOR_FORMATTING" sheetId="10" r:id="R1964b9d640a84c1f"/>
    <x:sheet xmlns:r="http://schemas.openxmlformats.org/officeDocument/2006/relationships" name="VOCAB_MATCHES" sheetId="11" r:id="R1465ec24b41f4daf"/>
    <x:sheet xmlns:r="http://schemas.openxmlformats.org/officeDocument/2006/relationships" name="ARTIFACTS" sheetId="12" r:id="R0df8e7d4f56c4fc5"/>
    <x:sheet xmlns:r="http://schemas.openxmlformats.org/officeDocument/2006/relationships" name="UNRESOLVED" sheetId="13" r:id="R71fdef84ef024422"/>
    <x:sheet xmlns:r="http://schemas.openxmlformats.org/officeDocument/2006/relationships" name="RDF_TEST_QUEUE" sheetId="14" r:id="R320ba0e0eb04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9d8158c7f4f9f" /><Relationship Type="http://schemas.openxmlformats.org/officeDocument/2006/relationships/theme" Target="/xl/theme/theme1.xml" Id="R843416cf67cc466b" /><Relationship Type="http://schemas.microsoft.com/office/2022/11/relationships/FeaturePropertyBag" Target="/xl/featurePropertyBag/featurePropertyBag.xml" Id="R5fc66e8e9d5a4b1b" /><Relationship Type="http://schemas.openxmlformats.org/officeDocument/2006/relationships/sharedStrings" Target="/xl/sharedStrings.xml" Id="R4dd129eddde840d9" /><Relationship Type="http://schemas.openxmlformats.org/officeDocument/2006/relationships/worksheet" Target="/xl/worksheets/sheet1.xml" Id="R391fe81f2e584215" /><Relationship Type="http://schemas.openxmlformats.org/officeDocument/2006/relationships/worksheet" Target="/xl/worksheets/sheet2.xml" Id="R4e1b4faf9e2b49f1" /><Relationship Type="http://schemas.openxmlformats.org/officeDocument/2006/relationships/worksheet" Target="/xl/worksheets/sheet3.xml" Id="Re72e5c43ffe64de8" /><Relationship Type="http://schemas.openxmlformats.org/officeDocument/2006/relationships/worksheet" Target="/xl/worksheets/sheet4.xml" Id="R3964e4224637462b" /><Relationship Type="http://schemas.openxmlformats.org/officeDocument/2006/relationships/worksheet" Target="/xl/worksheets/sheet5.xml" Id="Rb9e6e976c1954486" /><Relationship Type="http://schemas.openxmlformats.org/officeDocument/2006/relationships/worksheet" Target="/xl/worksheets/sheet6.xml" Id="Rdf5fa5ed91b24036" /><Relationship Type="http://schemas.openxmlformats.org/officeDocument/2006/relationships/worksheet" Target="/xl/worksheets/sheet7.xml" Id="Ra4aed7f887f3416d" /><Relationship Type="http://schemas.openxmlformats.org/officeDocument/2006/relationships/worksheet" Target="/xl/worksheets/sheet8.xml" Id="Rd62e12a66b5240d9" /><Relationship Type="http://schemas.openxmlformats.org/officeDocument/2006/relationships/worksheet" Target="/xl/worksheets/sheet9.xml" Id="R235b7d3f0e5c410f" /><Relationship Type="http://schemas.openxmlformats.org/officeDocument/2006/relationships/worksheet" Target="/xl/worksheets/sheet10.xml" Id="R1964b9d640a84c1f" /><Relationship Type="http://schemas.openxmlformats.org/officeDocument/2006/relationships/worksheet" Target="/xl/worksheets/sheet11.xml" Id="R1465ec24b41f4daf" /><Relationship Type="http://schemas.openxmlformats.org/officeDocument/2006/relationships/worksheet" Target="/xl/worksheets/sheet12.xml" Id="R0df8e7d4f56c4fc5" /><Relationship Type="http://schemas.openxmlformats.org/officeDocument/2006/relationships/worksheet" Target="/xl/worksheets/sheet13.xml" Id="R71fdef84ef024422" /><Relationship Type="http://schemas.openxmlformats.org/officeDocument/2006/relationships/worksheet" Target="/xl/worksheets/sheet14.xml" Id="R320ba0e0eb044b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cdbc0d386d42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b51a3e43864c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ad582023e341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502cc29c5440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7bd363e2ef47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5cc73eb0d04d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2247c7de1246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289f742fc346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803d430c64548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2f77b4247124f6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4459724073741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RUN-IMO-062-20260917T144202427170Z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45355.55759999999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RUN-IMO-062-20260917T144202427170Z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cdbc0d386d42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RUN-IMO-062-20260917T144202427170Z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b51a3e43864c0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RUN-IMO-062-20260917T144202427170Z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RUN-IMO-062-20260917T144202427170Z</x:v>
      </x:c>
      <x:c r="C5" s="69" t="str">
        <x:v>IMO-062</x:v>
      </x:c>
      <x:c r="D5" s="70" t="n">
        <x:v>46282.612528101854</x:v>
      </x:c>
      <x:c r="E5" s="70" t="n">
        <x:v>46282.61387313657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d582023e3413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RUN-IMO-062-20260917T144202427170Z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RUN-IMO-062-20260917T144202427170Z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106165.239</x:v>
      </x:c>
      <x:c r="J5" s="75" t="n">
        <x:v>9965.745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502cc29c54405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RUN-IMO-062-20260917T144202427170Z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RUN-IMO-062-20260917T144202427170Z</x:v>
      </x:c>
      <x:c r="C5" s="45" t="str">
        <x:v>IMO-062</x:v>
      </x:c>
      <x:c r="D5" s="88" t="n">
        <x:v>46282.61322274306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60015.166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RUN-IMO-062-20260917T144202427170Z</x:v>
      </x:c>
      <x:c r="C6" s="47" t="str">
        <x:v>IMO-062</x:v>
      </x:c>
      <x:c r="D6" s="91" t="n">
        <x:v>46282.61375685185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200</x:v>
      </x:c>
      <x:c r="I6" s="47" t="str">
        <x:v>Authorization</x:v>
      </x:c>
      <x:c r="J6" s="92" t="n">
        <x:v>0</x:v>
      </x:c>
      <x:c r="K6" s="92" t="n">
        <x:v>40668.493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EVT-000023</x:v>
      </x:c>
      <x:c r="B7" s="47" t="str">
        <x:v>RUN-IMO-062-20260917T144202427170Z</x:v>
      </x:c>
      <x:c r="C7" s="47" t="str">
        <x:v>IMO-062</x:v>
      </x:c>
      <x:c r="D7" s="91" t="n">
        <x:v>46282.613756886574</x:v>
      </x:c>
      <x:c r="E7" s="47" t="str">
        <x:v>generator</x:v>
      </x:c>
      <x:c r="F7" s="47" t="str">
        <x:v>google/gemini-3.5-flash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106165.239</x:v>
      </x:c>
      <x:c r="L7" s="93" t="b">
        <x:v>0</x:v>
      </x:c>
      <x:c r="M7" s="47" t="str">
        <x:v>fPyrarybIfeDpbgP8ImUqAo</x:v>
      </x:c>
      <x:c r="N7" s="59" t="n">
        <x:v>7930</x:v>
      </x:c>
      <x:c r="O7" s="59" t="n">
        <x:v>416</x:v>
      </x:c>
      <x:c r="P7" s="59" t="n">
        <x:v>15604</x:v>
      </x:c>
    </x:row>
    <x:row r="8">
      <x:c r="A8" s="47" t="str">
        <x:v>EVT-000030</x:v>
      </x:c>
      <x:c r="B8" s="47" t="str">
        <x:v>RUN-IMO-062-20260917T144202427170Z</x:v>
      </x:c>
      <x:c r="C8" s="47" t="str">
        <x:v>IMO-062</x:v>
      </x:c>
      <x:c r="D8" s="91" t="n">
        <x:v>46282.61387299769</x:v>
      </x:c>
      <x:c r="E8" s="47" t="str">
        <x:v>validator</x:v>
      </x:c>
      <x:c r="F8" s="47" t="str">
        <x:v>gemini-3.5-flash</x:v>
      </x:c>
      <x:c r="G8" s="47" t="n">
        <x:v>1</x:v>
      </x:c>
      <x:c r="H8" s="47" t="n">
        <x:v>200</x:v>
      </x:c>
      <x:c r="I8" s="47" t="str">
        <x:v>Authorization</x:v>
      </x:c>
      <x:c r="J8" s="92" t="n">
        <x:v>0</x:v>
      </x:c>
      <x:c r="K8" s="92" t="n">
        <x:v>9963.145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EVT-000031</x:v>
      </x:c>
      <x:c r="B9" s="49" t="str">
        <x:v>RUN-IMO-062-20260917T144202427170Z</x:v>
      </x:c>
      <x:c r="C9" s="49" t="str">
        <x:v>IMO-062</x:v>
      </x:c>
      <x:c r="D9" s="94" t="n">
        <x:v>46282.61387302083</x:v>
      </x:c>
      <x:c r="E9" s="49" t="str">
        <x:v>validator</x:v>
      </x:c>
      <x:c r="F9" s="49" t="str">
        <x:v>google/gemini-3.5-flash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9965.745</x:v>
      </x:c>
      <x:c r="L9" s="96" t="b">
        <x:v>0</x:v>
      </x:c>
      <x:c r="M9" s="49" t="str">
        <x:v>pfyratzPCPy67NMPhp8S</x:v>
      </x:c>
      <x:c r="N9" s="60" t="n">
        <x:v>6334</x:v>
      </x:c>
      <x:c r="O9" s="60" t="n">
        <x:v>17</x:v>
      </x:c>
      <x:c r="P9" s="60" t="n">
        <x:v>8181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bd363e2ef47d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RUN-IMO-062-20260917T144202427170Z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RUN-IMO-062-20260917T144202427170Z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RUN-IMO-062-20260917T144202427170Z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RUN-IMO-062-20260917T144202427170Z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RUN-IMO-062-20260917T144202427170Z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RUN-IMO-062-20260917T144202427170Z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RUN-IMO-062-20260917T144202427170Z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RUN-IMO-062-20260917T144202427170Z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RUN-IMO-062-20260917T144202427170Z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RUN-IMO-062-20260917T144202427170Z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RUN-IMO-062-20260917T144202427170Z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RUN-IMO-062-20260917T144202427170Z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5cc73eb0d04d9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RUN-IMO-062-20260917T144202427170Z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RUN-IMO-062-20260917T144202427170Z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RUN-IMO-062-20260917T144202427170Z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247c7de1246c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RUN-IMO-062-20260917T144202427170Z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RUN-IMO-062-20260917T144202427170Z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4289f742fc3466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RUN-IMO-062-20260917T144202427170Z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RUN-IMO-062-20260917T144202427170Z</x:v>
      </x:c>
      <x:c r="B5" s="69" t="str">
        <x:v>IMO-062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3d430c64548a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RUN-IMO-062-20260917T144202427170Z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RUN-IMO-062-20260917T144202427170Z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RUN-IMO-062-20260917T144202427170Z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RUN-IMO-062-20260917T144202427170Z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RUN-IMO-062-20260917T144202427170Z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RUN-IMO-062-20260917T144202427170Z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a47ad0390a779f1b4e5ee92b500cb890d1eb54b6a0c6fa0217e8816adf685d65</x:v>
      </x:c>
      <x:c r="G8" s="59" t="n">
        <x:v>1273</x:v>
      </x:c>
    </x:row>
    <x:row r="9">
      <x:c r="A9" s="47" t="str">
        <x:v>RUN-IMO-062-20260917T144202427170Z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8454468fe272149f336719e12034e8613bdefd3c1efe332d68f25aff95fc878f</x:v>
      </x:c>
      <x:c r="G9" s="59" t="n">
        <x:v>1248</x:v>
      </x:c>
    </x:row>
    <x:row r="10">
      <x:c r="A10" s="47" t="str">
        <x:v>RUN-IMO-062-20260917T144202427170Z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b61d7c36123a23ccbd0bc362b112cdf2957811194fa3b319d27d9fe75e7c2676</x:v>
      </x:c>
      <x:c r="G10" s="59" t="n">
        <x:v>899</x:v>
      </x:c>
    </x:row>
    <x:row r="11">
      <x:c r="A11" s="47" t="str">
        <x:v>RUN-IMO-062-20260917T144202427170Z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8654d4572d61c8433f691847a17b8384487b14342656edeb2ce23ca3fd119929</x:v>
      </x:c>
      <x:c r="G11" s="59" t="n">
        <x:v>23063</x:v>
      </x:c>
    </x:row>
    <x:row r="12">
      <x:c r="A12" s="47" t="str">
        <x:v>RUN-IMO-062-20260917T144202427170Z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RUN-IMO-062-20260917T144202427170Z</x:v>
      </x:c>
      <x:c r="B13" s="47" t="str">
        <x:v>IMO-062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RUN-IMO-062-20260917T144202427170Z</x:v>
      </x:c>
      <x:c r="B14" s="47" t="str">
        <x:v>IMO-062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8454468fe272149f336719e12034e8613bdefd3c1efe332d68f25aff95fc878f</x:v>
      </x:c>
      <x:c r="G14" s="59" t="n">
        <x:v>1248</x:v>
      </x:c>
    </x:row>
    <x:row r="15">
      <x:c r="A15" s="47" t="str">
        <x:v>RUN-IMO-062-20260917T144202427170Z</x:v>
      </x:c>
      <x:c r="B15" s="47" t="str">
        <x:v>IMO-062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RUN-IMO-062-20260917T144202427170Z</x:v>
      </x:c>
      <x:c r="B16" s="47" t="str">
        <x:v>IMO-062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RUN-IMO-062-20260917T144202427170Z</x:v>
      </x:c>
      <x:c r="B17" s="47" t="str">
        <x:v>IMO-062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39892729faa2682e15260abe9faba661ca4d062fcafd95901de1c95e5eae80b1</x:v>
      </x:c>
      <x:c r="G17" s="59" t="n">
        <x:v>929</x:v>
      </x:c>
    </x:row>
    <x:row r="18">
      <x:c r="A18" s="47" t="str">
        <x:v>RUN-IMO-062-20260917T144202427170Z</x:v>
      </x:c>
      <x:c r="B18" s="47" t="str">
        <x:v>IMO-062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a47ad0390a779f1b4e5ee92b500cb890d1eb54b6a0c6fa0217e8816adf685d65</x:v>
      </x:c>
      <x:c r="G18" s="59" t="n">
        <x:v>1273</x:v>
      </x:c>
    </x:row>
    <x:row r="19">
      <x:c r="A19" s="47" t="str">
        <x:v>RUN-IMO-062-20260917T144202427170Z</x:v>
      </x:c>
      <x:c r="B19" s="47" t="str">
        <x:v>IMO-062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8454468fe272149f336719e12034e8613bdefd3c1efe332d68f25aff95fc878f</x:v>
      </x:c>
      <x:c r="G19" s="59" t="n">
        <x:v>1248</x:v>
      </x:c>
    </x:row>
    <x:row r="20">
      <x:c r="A20" s="49" t="str">
        <x:v>RUN-IMO-062-20260917T144202427170Z</x:v>
      </x:c>
      <x:c r="B20" s="49" t="str">
        <x:v>IMO-062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28b7d0c53efe3bd3537436febaa981238a4fcfd4132bb323e626020c6cb4e036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92f77b4247124f6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RUN-IMO-062-20260917T144202427170Z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RUN-IMO-062-20260917T144202427170Z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RUN-IMO-062-20260917T144202427170Z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5972407374125"/>
  </x:tableParts>
</x:worksheet>
</file>