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4df2117d7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ad596f3bfd4192"/>
    <x:sheet xmlns:r="http://schemas.openxmlformats.org/officeDocument/2006/relationships" name="README" sheetId="2" r:id="R3374cc69ad8f449a"/>
    <x:sheet xmlns:r="http://schemas.openxmlformats.org/officeDocument/2006/relationships" name="REGULATION_QUEUE" sheetId="3" r:id="R916fcb3f01854e40"/>
    <x:sheet xmlns:r="http://schemas.openxmlformats.org/officeDocument/2006/relationships" name="RUNS" sheetId="4" r:id="R8d209aa669384f92"/>
    <x:sheet xmlns:r="http://schemas.openxmlformats.org/officeDocument/2006/relationships" name="ITERATIONS" sheetId="5" r:id="R921a713b08d344bf"/>
    <x:sheet xmlns:r="http://schemas.openxmlformats.org/officeDocument/2006/relationships" name="API_CALLS" sheetId="6" r:id="Ra280a89cfcaf47ec"/>
    <x:sheet xmlns:r="http://schemas.openxmlformats.org/officeDocument/2006/relationships" name="TERM_RETRIEVAL" sheetId="7" r:id="R76bdd1cca05d4b36"/>
    <x:sheet xmlns:r="http://schemas.openxmlformats.org/officeDocument/2006/relationships" name="FEW_SHOT_SELECTION" sheetId="8" r:id="Rd25162aa939c4a39"/>
    <x:sheet xmlns:r="http://schemas.openxmlformats.org/officeDocument/2006/relationships" name="VALIDATION" sheetId="9" r:id="R7ff7382e0e15464e"/>
    <x:sheet xmlns:r="http://schemas.openxmlformats.org/officeDocument/2006/relationships" name="VALIDATOR_FORMATTING" sheetId="10" r:id="R530108aead6649ff"/>
    <x:sheet xmlns:r="http://schemas.openxmlformats.org/officeDocument/2006/relationships" name="VOCAB_MATCHES" sheetId="11" r:id="R8d137305f6044ca8"/>
    <x:sheet xmlns:r="http://schemas.openxmlformats.org/officeDocument/2006/relationships" name="ARTIFACTS" sheetId="12" r:id="R72d93b6d50f4470c"/>
    <x:sheet xmlns:r="http://schemas.openxmlformats.org/officeDocument/2006/relationships" name="UNRESOLVED" sheetId="13" r:id="Rd1131e6843b14cd9"/>
    <x:sheet xmlns:r="http://schemas.openxmlformats.org/officeDocument/2006/relationships" name="RDF_TEST_QUEUE" sheetId="14" r:id="R02a9d50248f4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4e120454942aa" /><Relationship Type="http://schemas.openxmlformats.org/officeDocument/2006/relationships/theme" Target="/xl/theme/theme1.xml" Id="R78047c76632a4d32" /><Relationship Type="http://schemas.microsoft.com/office/2022/11/relationships/FeaturePropertyBag" Target="/xl/featurePropertyBag/featurePropertyBag.xml" Id="R337d9d3649b94c93" /><Relationship Type="http://schemas.openxmlformats.org/officeDocument/2006/relationships/sharedStrings" Target="/xl/sharedStrings.xml" Id="Rd27846cd31e74097" /><Relationship Type="http://schemas.openxmlformats.org/officeDocument/2006/relationships/worksheet" Target="/xl/worksheets/sheet1.xml" Id="R01ad596f3bfd4192" /><Relationship Type="http://schemas.openxmlformats.org/officeDocument/2006/relationships/worksheet" Target="/xl/worksheets/sheet2.xml" Id="R3374cc69ad8f449a" /><Relationship Type="http://schemas.openxmlformats.org/officeDocument/2006/relationships/worksheet" Target="/xl/worksheets/sheet3.xml" Id="R916fcb3f01854e40" /><Relationship Type="http://schemas.openxmlformats.org/officeDocument/2006/relationships/worksheet" Target="/xl/worksheets/sheet4.xml" Id="R8d209aa669384f92" /><Relationship Type="http://schemas.openxmlformats.org/officeDocument/2006/relationships/worksheet" Target="/xl/worksheets/sheet5.xml" Id="R921a713b08d344bf" /><Relationship Type="http://schemas.openxmlformats.org/officeDocument/2006/relationships/worksheet" Target="/xl/worksheets/sheet6.xml" Id="Ra280a89cfcaf47ec" /><Relationship Type="http://schemas.openxmlformats.org/officeDocument/2006/relationships/worksheet" Target="/xl/worksheets/sheet7.xml" Id="R76bdd1cca05d4b36" /><Relationship Type="http://schemas.openxmlformats.org/officeDocument/2006/relationships/worksheet" Target="/xl/worksheets/sheet8.xml" Id="Rd25162aa939c4a39" /><Relationship Type="http://schemas.openxmlformats.org/officeDocument/2006/relationships/worksheet" Target="/xl/worksheets/sheet9.xml" Id="R7ff7382e0e15464e" /><Relationship Type="http://schemas.openxmlformats.org/officeDocument/2006/relationships/worksheet" Target="/xl/worksheets/sheet10.xml" Id="R530108aead6649ff" /><Relationship Type="http://schemas.openxmlformats.org/officeDocument/2006/relationships/worksheet" Target="/xl/worksheets/sheet11.xml" Id="R8d137305f6044ca8" /><Relationship Type="http://schemas.openxmlformats.org/officeDocument/2006/relationships/worksheet" Target="/xl/worksheets/sheet12.xml" Id="R72d93b6d50f4470c" /><Relationship Type="http://schemas.openxmlformats.org/officeDocument/2006/relationships/worksheet" Target="/xl/worksheets/sheet13.xml" Id="Rd1131e6843b14cd9" /><Relationship Type="http://schemas.openxmlformats.org/officeDocument/2006/relationships/worksheet" Target="/xl/worksheets/sheet14.xml" Id="R02a9d50248f441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9f70c45f6446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29e24f0be47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5e666b370947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ddffbcfdf94a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5b4b95e87b4e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ca3c5865c74c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b705b6cece47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f4b222960b4c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c1c2c3661cf4b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0f43c36480a44b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9f3bf525f8242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RUN-IMO-079-20260917T152920481744Z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15572.186249999999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RUN-IMO-079-20260917T152920481744Z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9f70c45f6446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29e24f0be47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RUN-IMO-079-20260917T152920481744Z</x:v>
      </x:c>
      <x:c r="C5" s="69" t="str">
        <x:v>IMO-079</x:v>
      </x:c>
      <x:c r="D5" s="70" t="n">
        <x:v>46282.645375949076</x:v>
      </x:c>
      <x:c r="E5" s="70" t="n">
        <x:v>46282.645737858795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e666b370947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RUN-IMO-079-20260917T152920481744Z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18047.823</x:v>
      </x:c>
      <x:c r="J5" s="75" t="n">
        <x:v>13098.724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dffbcfdf94a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RUN-IMO-079-20260917T152920481744Z</x:v>
      </x:c>
      <x:c r="C5" s="45" t="str">
        <x:v>IMO-079</x:v>
      </x:c>
      <x:c r="D5" s="88" t="n">
        <x:v>46282.64558483796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18046.021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RUN-IMO-079-20260917T152920481744Z</x:v>
      </x:c>
      <x:c r="C6" s="47" t="str">
        <x:v>IMO-079</x:v>
      </x:c>
      <x:c r="D6" s="91" t="n">
        <x:v>46282.64558486111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18047.823</x:v>
      </x:c>
      <x:c r="L6" s="93" t="b">
        <x:v>0</x:v>
      </x:c>
      <x:c r="M6" s="47" t="str">
        <x:v>UAesasnaOcKApbgP_q24mAs</x:v>
      </x:c>
      <x:c r="N6" s="59" t="n">
        <x:v>7166</x:v>
      </x:c>
      <x:c r="O6" s="59" t="n">
        <x:v>688</x:v>
      </x:c>
      <x:c r="P6" s="59" t="n">
        <x:v>10499</x:v>
      </x:c>
    </x:row>
    <x:row r="7">
      <x:c r="A7" s="47" t="str">
        <x:v>EVT-000021</x:v>
      </x:c>
      <x:c r="B7" s="47" t="str">
        <x:v>RUN-IMO-079-20260917T152920481744Z</x:v>
      </x:c>
      <x:c r="C7" s="47" t="str">
        <x:v>IMO-079</x:v>
      </x:c>
      <x:c r="D7" s="91" t="n">
        <x:v>46282.64573768518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13096.177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RUN-IMO-079-20260917T152920481744Z</x:v>
      </x:c>
      <x:c r="C8" s="49" t="str">
        <x:v>IMO-079</x:v>
      </x:c>
      <x:c r="D8" s="94" t="n">
        <x:v>46282.645737719904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13098.724</x:v>
      </x:c>
      <x:c r="L8" s="96" t="b">
        <x:v>0</x:v>
      </x:c>
      <x:c r="M8" s="49" t="str">
        <x:v>YwesatnBA4mO7NMPqaDqgQY</x:v>
      </x:c>
      <x:c r="N8" s="60" t="n">
        <x:v>4549</x:v>
      </x:c>
      <x:c r="O8" s="60" t="n">
        <x:v>17</x:v>
      </x:c>
      <x:c r="P8" s="60" t="n">
        <x:v>6869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b4b95e87b4e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RUN-IMO-079-20260917T152920481744Z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RUN-IMO-079-20260917T152920481744Z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RUN-IMO-079-20260917T152920481744Z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RUN-IMO-079-20260917T152920481744Z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RUN-IMO-079-20260917T152920481744Z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ca3c5865c74c2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RUN-IMO-079-20260917T152920481744Z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RUN-IMO-079-20260917T152920481744Z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RUN-IMO-079-20260917T152920481744Z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705b6cece47e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RUN-IMO-079-20260917T152920481744Z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https://w3id.org/nltl/vocab#availableEmergencyRationPerson | https://w3id.org/nltl/vocab#maximumExpectedRescueTime | https://w3id.org/nltl/vocab#personsOnBoard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46f4b222960b4cd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RUN-IMO-079-20260917T152920481744Z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RUN-IMO-079-20260917T152920481744Z</x:v>
      </x:c>
      <x:c r="B5" s="69" t="str">
        <x:v>IMO-079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1c2c3661cf4b1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RUN-IMO-079-20260917T152920481744Z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RUN-IMO-079-20260917T152920481744Z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RUN-IMO-079-20260917T152920481744Z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f1848382a4411362c88f7f8f861022b6d1cd8302c49b7723a9732819d4c1c0c7</x:v>
      </x:c>
      <x:c r="G5" s="58" t="n">
        <x:v>9345</x:v>
      </x:c>
    </x:row>
    <x:row r="6">
      <x:c r="A6" s="47" t="str">
        <x:v>RUN-IMO-079-20260917T152920481744Z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RUN-IMO-079-20260917T152920481744Z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d685e5d178ea2f95bf6d30ff133477aab4af3023fc365feb54000988b9ddf6ac</x:v>
      </x:c>
      <x:c r="G7" s="59" t="n">
        <x:v>27535</x:v>
      </x:c>
    </x:row>
    <x:row r="8">
      <x:c r="A8" s="47" t="str">
        <x:v>RUN-IMO-079-20260917T152920481744Z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bd89bbd900f3bdeb05f56dcf3b965d9e1801a395bdeb20cb048212a5032aff17</x:v>
      </x:c>
      <x:c r="G8" s="59" t="n">
        <x:v>2315</x:v>
      </x:c>
    </x:row>
    <x:row r="9">
      <x:c r="A9" s="47" t="str">
        <x:v>RUN-IMO-079-20260917T152920481744Z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2f61d760a1f65d5be110229dc6ed9a9b4ca32eabcd9af3de47be364559871673</x:v>
      </x:c>
      <x:c r="G9" s="59" t="n">
        <x:v>2290</x:v>
      </x:c>
    </x:row>
    <x:row r="10">
      <x:c r="A10" s="47" t="str">
        <x:v>RUN-IMO-079-20260917T152920481744Z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709dbae6723357bea8ccd41ed1dc663a8639bca87b61018fb28f50a98cb90050</x:v>
      </x:c>
      <x:c r="G10" s="59" t="n">
        <x:v>718</x:v>
      </x:c>
    </x:row>
    <x:row r="11">
      <x:c r="A11" s="47" t="str">
        <x:v>RUN-IMO-079-20260917T152920481744Z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3e94da545553037d95a76f4b4d40976eb73d8c4af8b10995de005396fe9165b4</x:v>
      </x:c>
      <x:c r="G11" s="59" t="n">
        <x:v>16274</x:v>
      </x:c>
    </x:row>
    <x:row r="12">
      <x:c r="A12" s="47" t="str">
        <x:v>RUN-IMO-079-20260917T152920481744Z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RUN-IMO-079-20260917T152920481744Z</x:v>
      </x:c>
      <x:c r="B13" s="47" t="str">
        <x:v>IMO-079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RUN-IMO-079-20260917T152920481744Z</x:v>
      </x:c>
      <x:c r="B14" s="47" t="str">
        <x:v>IMO-079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2f61d760a1f65d5be110229dc6ed9a9b4ca32eabcd9af3de47be364559871673</x:v>
      </x:c>
      <x:c r="G14" s="59" t="n">
        <x:v>2290</x:v>
      </x:c>
    </x:row>
    <x:row r="15">
      <x:c r="A15" s="47" t="str">
        <x:v>RUN-IMO-079-20260917T152920481744Z</x:v>
      </x:c>
      <x:c r="B15" s="47" t="str">
        <x:v>IMO-079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RUN-IMO-079-20260917T152920481744Z</x:v>
      </x:c>
      <x:c r="B16" s="47" t="str">
        <x:v>IMO-079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RUN-IMO-079-20260917T152920481744Z</x:v>
      </x:c>
      <x:c r="B17" s="47" t="str">
        <x:v>IMO-079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308305939b8f89602e215dd0fe579a231e06520e1b4f692af8e825712d08c521</x:v>
      </x:c>
      <x:c r="G17" s="59" t="n">
        <x:v>929</x:v>
      </x:c>
    </x:row>
    <x:row r="18">
      <x:c r="A18" s="47" t="str">
        <x:v>RUN-IMO-079-20260917T152920481744Z</x:v>
      </x:c>
      <x:c r="B18" s="47" t="str">
        <x:v>IMO-079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bd89bbd900f3bdeb05f56dcf3b965d9e1801a395bdeb20cb048212a5032aff17</x:v>
      </x:c>
      <x:c r="G18" s="59" t="n">
        <x:v>2315</x:v>
      </x:c>
    </x:row>
    <x:row r="19">
      <x:c r="A19" s="47" t="str">
        <x:v>RUN-IMO-079-20260917T152920481744Z</x:v>
      </x:c>
      <x:c r="B19" s="47" t="str">
        <x:v>IMO-079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2f61d760a1f65d5be110229dc6ed9a9b4ca32eabcd9af3de47be364559871673</x:v>
      </x:c>
      <x:c r="G19" s="59" t="n">
        <x:v>2290</x:v>
      </x:c>
    </x:row>
    <x:row r="20">
      <x:c r="A20" s="49" t="str">
        <x:v>RUN-IMO-079-20260917T152920481744Z</x:v>
      </x:c>
      <x:c r="B20" s="49" t="str">
        <x:v>IMO-079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8a205ccd122db0bb5f7cdbea602d8c0f7a38c15d7aeda6a33d96513c162d256c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10f43c36480a44b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RUN-IMO-079-20260917T152920481744Z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RUN-IMO-079-20260917T152920481744Z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RUN-IMO-079-20260917T152920481744Z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3bf525f8242c0"/>
  </x:tableParts>
</x:worksheet>
</file>