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36e1c5cea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00b3b22f1741dd"/>
    <x:sheet xmlns:r="http://schemas.openxmlformats.org/officeDocument/2006/relationships" name="README" sheetId="2" r:id="R721ce3d82ee64a52"/>
    <x:sheet xmlns:r="http://schemas.openxmlformats.org/officeDocument/2006/relationships" name="REGULATION_QUEUE" sheetId="3" r:id="R0098f3c698e4473b"/>
    <x:sheet xmlns:r="http://schemas.openxmlformats.org/officeDocument/2006/relationships" name="RUNS" sheetId="4" r:id="Ra750d1250c404cc7"/>
    <x:sheet xmlns:r="http://schemas.openxmlformats.org/officeDocument/2006/relationships" name="ITERATIONS" sheetId="5" r:id="R0e96445bc35c4dd8"/>
    <x:sheet xmlns:r="http://schemas.openxmlformats.org/officeDocument/2006/relationships" name="API_CALLS" sheetId="6" r:id="R8c3e139932fa426a"/>
    <x:sheet xmlns:r="http://schemas.openxmlformats.org/officeDocument/2006/relationships" name="TERM_RETRIEVAL" sheetId="7" r:id="R907cb443f9674f39"/>
    <x:sheet xmlns:r="http://schemas.openxmlformats.org/officeDocument/2006/relationships" name="FEW_SHOT_SELECTION" sheetId="8" r:id="R0df4a0ee8aca41aa"/>
    <x:sheet xmlns:r="http://schemas.openxmlformats.org/officeDocument/2006/relationships" name="VALIDATION" sheetId="9" r:id="R402832f5e43f4d6d"/>
    <x:sheet xmlns:r="http://schemas.openxmlformats.org/officeDocument/2006/relationships" name="VALIDATOR_FORMATTING" sheetId="10" r:id="R1e64e426cf7a4a2b"/>
    <x:sheet xmlns:r="http://schemas.openxmlformats.org/officeDocument/2006/relationships" name="VOCAB_MATCHES" sheetId="11" r:id="Recd0da4834764bbf"/>
    <x:sheet xmlns:r="http://schemas.openxmlformats.org/officeDocument/2006/relationships" name="ARTIFACTS" sheetId="12" r:id="R8891a6135ecc4150"/>
    <x:sheet xmlns:r="http://schemas.openxmlformats.org/officeDocument/2006/relationships" name="UNRESOLVED" sheetId="13" r:id="R9c287b521c454b2e"/>
    <x:sheet xmlns:r="http://schemas.openxmlformats.org/officeDocument/2006/relationships" name="RDF_TEST_QUEUE" sheetId="14" r:id="R83512b37e99a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533b5c35249d2" /><Relationship Type="http://schemas.openxmlformats.org/officeDocument/2006/relationships/theme" Target="/xl/theme/theme1.xml" Id="R7a3a08a1cf184893" /><Relationship Type="http://schemas.microsoft.com/office/2022/11/relationships/FeaturePropertyBag" Target="/xl/featurePropertyBag/featurePropertyBag.xml" Id="R1c286a0a89ef4030" /><Relationship Type="http://schemas.openxmlformats.org/officeDocument/2006/relationships/sharedStrings" Target="/xl/sharedStrings.xml" Id="R0ef2c344a87446e4" /><Relationship Type="http://schemas.openxmlformats.org/officeDocument/2006/relationships/worksheet" Target="/xl/worksheets/sheet1.xml" Id="R2800b3b22f1741dd" /><Relationship Type="http://schemas.openxmlformats.org/officeDocument/2006/relationships/worksheet" Target="/xl/worksheets/sheet2.xml" Id="R721ce3d82ee64a52" /><Relationship Type="http://schemas.openxmlformats.org/officeDocument/2006/relationships/worksheet" Target="/xl/worksheets/sheet3.xml" Id="R0098f3c698e4473b" /><Relationship Type="http://schemas.openxmlformats.org/officeDocument/2006/relationships/worksheet" Target="/xl/worksheets/sheet4.xml" Id="Ra750d1250c404cc7" /><Relationship Type="http://schemas.openxmlformats.org/officeDocument/2006/relationships/worksheet" Target="/xl/worksheets/sheet5.xml" Id="R0e96445bc35c4dd8" /><Relationship Type="http://schemas.openxmlformats.org/officeDocument/2006/relationships/worksheet" Target="/xl/worksheets/sheet6.xml" Id="R8c3e139932fa426a" /><Relationship Type="http://schemas.openxmlformats.org/officeDocument/2006/relationships/worksheet" Target="/xl/worksheets/sheet7.xml" Id="R907cb443f9674f39" /><Relationship Type="http://schemas.openxmlformats.org/officeDocument/2006/relationships/worksheet" Target="/xl/worksheets/sheet8.xml" Id="R0df4a0ee8aca41aa" /><Relationship Type="http://schemas.openxmlformats.org/officeDocument/2006/relationships/worksheet" Target="/xl/worksheets/sheet9.xml" Id="R402832f5e43f4d6d" /><Relationship Type="http://schemas.openxmlformats.org/officeDocument/2006/relationships/worksheet" Target="/xl/worksheets/sheet10.xml" Id="R1e64e426cf7a4a2b" /><Relationship Type="http://schemas.openxmlformats.org/officeDocument/2006/relationships/worksheet" Target="/xl/worksheets/sheet11.xml" Id="Recd0da4834764bbf" /><Relationship Type="http://schemas.openxmlformats.org/officeDocument/2006/relationships/worksheet" Target="/xl/worksheets/sheet12.xml" Id="R8891a6135ecc4150" /><Relationship Type="http://schemas.openxmlformats.org/officeDocument/2006/relationships/worksheet" Target="/xl/worksheets/sheet13.xml" Id="R9c287b521c454b2e" /><Relationship Type="http://schemas.openxmlformats.org/officeDocument/2006/relationships/worksheet" Target="/xl/worksheets/sheet14.xml" Id="R83512b37e99a40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58c0806d4441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70e20c630843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604927da6d4b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a54399bd164a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7ad0798b1a44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c1b56578cd45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7130935be841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f892c2432a492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39865b87e3144a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9bde956868c412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3f3e36332a444f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RUN-IMO-114-20260917T144600179812Z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20538.760499999997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RUN-IMO-114-20260917T144600179812Z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58c0806d44416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RUN-IMO-114-20260917T144600179812Z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GENERATION_ACCEPTED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70e20c6308437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RUN-IMO-114-20260917T144600179812Z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RUN-IMO-114-20260917T144600179812Z</x:v>
      </x:c>
      <x:c r="C5" s="69" t="str">
        <x:v>IMO-114</x:v>
      </x:c>
      <x:c r="D5" s="70" t="n">
        <x:v>46282.615279861115</x:v>
      </x:c>
      <x:c r="E5" s="70" t="n">
        <x:v>46282.61575604167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604927da6d4b8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RUN-IMO-114-20260917T144600179812Z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RUN-IMO-114-20260917T144600179812Z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27442.492</x:v>
      </x:c>
      <x:c r="J5" s="75" t="n">
        <x:v>13636.46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a54399bd164a4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2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RUN-IMO-114-20260917T144600179812Z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RUN-IMO-114-20260917T144600179812Z</x:v>
      </x:c>
      <x:c r="C5" s="45" t="str">
        <x:v>IMO-114</x:v>
      </x:c>
      <x:c r="D5" s="88" t="n">
        <x:v>46282.6155975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27441.318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RUN-IMO-114-20260917T144600179812Z</x:v>
      </x:c>
      <x:c r="C6" s="47" t="str">
        <x:v>IMO-114</x:v>
      </x:c>
      <x:c r="D6" s="91" t="n">
        <x:v>46282.615597523145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27442.492</x:v>
      </x:c>
      <x:c r="L6" s="93" t="b">
        <x:v>0</x:v>
      </x:c>
      <x:c r="M6" s="47" t="str">
        <x:v>KP2rataMKfy67NMPhp8S</x:v>
      </x:c>
      <x:c r="N6" s="59" t="n">
        <x:v>12000</x:v>
      </x:c>
      <x:c r="O6" s="59" t="n">
        <x:v>528</x:v>
      </x:c>
      <x:c r="P6" s="59" t="n">
        <x:v>17622</x:v>
      </x:c>
    </x:row>
    <x:row r="7">
      <x:c r="A7" s="47" t="str">
        <x:v>EVT-000038</x:v>
      </x:c>
      <x:c r="B7" s="47" t="str">
        <x:v>RUN-IMO-114-20260917T144600179812Z</x:v>
      </x:c>
      <x:c r="C7" s="47" t="str">
        <x:v>IMO-114</x:v>
      </x:c>
      <x:c r="D7" s="91" t="n">
        <x:v>46282.615755914354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13634.772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RUN-IMO-114-20260917T144600179812Z</x:v>
      </x:c>
      <x:c r="C8" s="49" t="str">
        <x:v>IMO-114</x:v>
      </x:c>
      <x:c r="D8" s="94" t="n">
        <x:v>46282.6157559375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13636.46</x:v>
      </x:c>
      <x:c r="L8" s="96" t="b">
        <x:v>0</x:v>
      </x:c>
      <x:c r="M8" s="49" t="str">
        <x:v>RP2rareXCPy67NMPhp8S</x:v>
      </x:c>
      <x:c r="N8" s="60" t="n">
        <x:v>10028</x:v>
      </x:c>
      <x:c r="O8" s="60" t="n">
        <x:v>17</x:v>
      </x:c>
      <x:c r="P8" s="60" t="n">
        <x:v>12581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7ad0798b1a44c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RUN-IMO-114-20260917T144600179812Z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RUN-IMO-114-20260917T144600179812Z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RUN-IMO-114-20260917T144600179812Z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RUN-IMO-114-20260917T144600179812Z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RUN-IMO-114-20260917T144600179812Z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RUN-IMO-114-20260917T144600179812Z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RUN-IMO-114-20260917T144600179812Z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RUN-IMO-114-20260917T144600179812Z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RUN-IMO-114-20260917T144600179812Z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RUN-IMO-114-20260917T144600179812Z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RUN-IMO-114-20260917T144600179812Z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RUN-IMO-114-20260917T144600179812Z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RUN-IMO-114-20260917T144600179812Z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RUN-IMO-114-20260917T144600179812Z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RUN-IMO-114-20260917T144600179812Z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RUN-IMO-114-20260917T144600179812Z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RUN-IMO-114-20260917T144600179812Z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RUN-IMO-114-20260917T144600179812Z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RUN-IMO-114-20260917T144600179812Z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RUN-IMO-114-20260917T144600179812Z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RUN-IMO-114-20260917T144600179812Z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RUN-IMO-114-20260917T144600179812Z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RUN-IMO-114-20260917T144600179812Z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c1b56578cd455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RUN-IMO-114-20260917T144600179812Z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RUN-IMO-114-20260917T144600179812Z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9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RUN-IMO-114-20260917T144600179812Z</x:v>
      </x:c>
      <x:c r="B6" s="49" t="str">
        <x:v>IMO-114</x:v>
      </x:c>
      <x:c r="C6" s="49" t="str">
        <x:v>FS-BOOL-01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7130935be8414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RUN-IMO-114-20260917T144600179812Z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RUN-IMO-114-20260917T144600179812Z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https://w3id.org/nltl/vocab#ship | https://w3id.org/nltl/vocab#shipCategory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01f892c2432a492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RUN-IMO-114-20260917T144600179812Z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RUN-IMO-114-20260917T144600179812Z</x:v>
      </x:c>
      <x:c r="B5" s="69" t="str">
        <x:v>IMO-114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9865b87e3144a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RUN-IMO-114-20260917T144600179812Z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RUN-IMO-114-20260917T144600179812Z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RUN-IMO-114-20260917T144600179812Z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RUN-IMO-114-20260917T144600179812Z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RUN-IMO-114-20260917T144600179812Z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RUN-IMO-114-20260917T144600179812Z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dfe94ff10c2bde2dcffe179540d2382677008884a398bd0ca77fa7b8e31e8748</x:v>
      </x:c>
      <x:c r="G8" s="59" t="n">
        <x:v>1408</x:v>
      </x:c>
    </x:row>
    <x:row r="9">
      <x:c r="A9" s="47" t="str">
        <x:v>RUN-IMO-114-20260917T144600179812Z</x:v>
      </x:c>
      <x:c r="B9" s="47" t="str">
        <x:v>IMO-114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d62db8d9abfc7a54c2e2258ca1da6dfdd18ec42bb5707bf83a48e80d171feee8</x:v>
      </x:c>
      <x:c r="G9" s="59" t="n">
        <x:v>1383</x:v>
      </x:c>
    </x:row>
    <x:row r="10">
      <x:c r="A10" s="47" t="str">
        <x:v>RUN-IMO-114-20260917T144600179812Z</x:v>
      </x:c>
      <x:c r="B10" s="47" t="str">
        <x:v>IMO-114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13a3eaf21be9f2f006b74ff3e5f0381d68a0de61bf8ecd032285779754abeb06</x:v>
      </x:c>
      <x:c r="G10" s="59" t="n">
        <x:v>1092</x:v>
      </x:c>
    </x:row>
    <x:row r="11">
      <x:c r="A11" s="47" t="str">
        <x:v>RUN-IMO-114-20260917T144600179812Z</x:v>
      </x:c>
      <x:c r="B11" s="47" t="str">
        <x:v>IMO-114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ce28383da4ffc5e765a3b6bbe30cd8c7f87c1fe1e2d228c1e5fc14666a57d498</x:v>
      </x:c>
      <x:c r="G11" s="59" t="n">
        <x:v>34943</x:v>
      </x:c>
    </x:row>
    <x:row r="12">
      <x:c r="A12" s="47" t="str">
        <x:v>RUN-IMO-114-20260917T144600179812Z</x:v>
      </x:c>
      <x:c r="B12" s="47" t="str">
        <x:v>IMO-114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RUN-IMO-114-20260917T144600179812Z</x:v>
      </x:c>
      <x:c r="B13" s="47" t="str">
        <x:v>IMO-114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RUN-IMO-114-20260917T144600179812Z</x:v>
      </x:c>
      <x:c r="B14" s="47" t="str">
        <x:v>IMO-114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d62db8d9abfc7a54c2e2258ca1da6dfdd18ec42bb5707bf83a48e80d171feee8</x:v>
      </x:c>
      <x:c r="G14" s="59" t="n">
        <x:v>1383</x:v>
      </x:c>
    </x:row>
    <x:row r="15">
      <x:c r="A15" s="47" t="str">
        <x:v>RUN-IMO-114-20260917T144600179812Z</x:v>
      </x:c>
      <x:c r="B15" s="47" t="str">
        <x:v>IMO-114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RUN-IMO-114-20260917T144600179812Z</x:v>
      </x:c>
      <x:c r="B16" s="47" t="str">
        <x:v>IMO-114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RUN-IMO-114-20260917T144600179812Z</x:v>
      </x:c>
      <x:c r="B17" s="47" t="str">
        <x:v>IMO-114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f6a96c04b434474323ccb2600b2a9b4a15038aebcea2cf444189dd2b03ebd95e</x:v>
      </x:c>
      <x:c r="G17" s="59" t="n">
        <x:v>929</x:v>
      </x:c>
    </x:row>
    <x:row r="18">
      <x:c r="A18" s="47" t="str">
        <x:v>RUN-IMO-114-20260917T144600179812Z</x:v>
      </x:c>
      <x:c r="B18" s="47" t="str">
        <x:v>IMO-114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dfe94ff10c2bde2dcffe179540d2382677008884a398bd0ca77fa7b8e31e8748</x:v>
      </x:c>
      <x:c r="G18" s="59" t="n">
        <x:v>1408</x:v>
      </x:c>
    </x:row>
    <x:row r="19">
      <x:c r="A19" s="47" t="str">
        <x:v>RUN-IMO-114-20260917T144600179812Z</x:v>
      </x:c>
      <x:c r="B19" s="47" t="str">
        <x:v>IMO-114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d62db8d9abfc7a54c2e2258ca1da6dfdd18ec42bb5707bf83a48e80d171feee8</x:v>
      </x:c>
      <x:c r="G19" s="59" t="n">
        <x:v>1383</x:v>
      </x:c>
    </x:row>
    <x:row r="20">
      <x:c r="A20" s="49" t="str">
        <x:v>RUN-IMO-114-20260917T144600179812Z</x:v>
      </x:c>
      <x:c r="B20" s="49" t="str">
        <x:v>IMO-114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d06d0acd92a30b1866a6d52ebaaf165774d97d5e68cb606ca84af356b687e119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69bde956868c412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RUN-IMO-114-20260917T144600179812Z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RUN-IMO-114-20260917T144600179812Z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RUN-IMO-114-20260917T144600179812Z</x:v>
      </x:c>
      <x:c r="B5" s="69" t="str">
        <x:v>IMO-114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f3e36332a444f1"/>
  </x:tableParts>
</x:worksheet>
</file>