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0c601a3e1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b23c70797a41e0"/>
    <x:sheet xmlns:r="http://schemas.openxmlformats.org/officeDocument/2006/relationships" name="README" sheetId="2" r:id="R4a458a3de6904e6f"/>
    <x:sheet xmlns:r="http://schemas.openxmlformats.org/officeDocument/2006/relationships" name="REGULATION_QUEUE" sheetId="3" r:id="R2a3e0e507f7b41b6"/>
    <x:sheet xmlns:r="http://schemas.openxmlformats.org/officeDocument/2006/relationships" name="RUNS" sheetId="4" r:id="R243d8f1687fa4c16"/>
    <x:sheet xmlns:r="http://schemas.openxmlformats.org/officeDocument/2006/relationships" name="ITERATIONS" sheetId="5" r:id="Rc155686157634568"/>
    <x:sheet xmlns:r="http://schemas.openxmlformats.org/officeDocument/2006/relationships" name="API_CALLS" sheetId="6" r:id="Rc2acd41a6e9c48a1"/>
    <x:sheet xmlns:r="http://schemas.openxmlformats.org/officeDocument/2006/relationships" name="TERM_RETRIEVAL" sheetId="7" r:id="R0db5a9abdade4f1f"/>
    <x:sheet xmlns:r="http://schemas.openxmlformats.org/officeDocument/2006/relationships" name="FEW_SHOT_SELECTION" sheetId="8" r:id="R38d0d7e9792048fa"/>
    <x:sheet xmlns:r="http://schemas.openxmlformats.org/officeDocument/2006/relationships" name="VALIDATION" sheetId="9" r:id="R06035deea7a54259"/>
    <x:sheet xmlns:r="http://schemas.openxmlformats.org/officeDocument/2006/relationships" name="VALIDATOR_FORMATTING" sheetId="10" r:id="R1bba93d25be7485c"/>
    <x:sheet xmlns:r="http://schemas.openxmlformats.org/officeDocument/2006/relationships" name="VOCAB_MATCHES" sheetId="11" r:id="Rccf12f3ea2d64fda"/>
    <x:sheet xmlns:r="http://schemas.openxmlformats.org/officeDocument/2006/relationships" name="ARTIFACTS" sheetId="12" r:id="R3cbf32433e354b68"/>
    <x:sheet xmlns:r="http://schemas.openxmlformats.org/officeDocument/2006/relationships" name="UNRESOLVED" sheetId="13" r:id="R9aaa7cc50185410d"/>
    <x:sheet xmlns:r="http://schemas.openxmlformats.org/officeDocument/2006/relationships" name="RDF_TEST_QUEUE" sheetId="14" r:id="R4d90207cdf97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b5878fcc24264" /><Relationship Type="http://schemas.openxmlformats.org/officeDocument/2006/relationships/theme" Target="/xl/theme/theme1.xml" Id="R29bb843ff4434653" /><Relationship Type="http://schemas.microsoft.com/office/2022/11/relationships/FeaturePropertyBag" Target="/xl/featurePropertyBag/featurePropertyBag.xml" Id="Rf587ddce52524c7e" /><Relationship Type="http://schemas.openxmlformats.org/officeDocument/2006/relationships/sharedStrings" Target="/xl/sharedStrings.xml" Id="R4eaf08c0f36a48ab" /><Relationship Type="http://schemas.openxmlformats.org/officeDocument/2006/relationships/worksheet" Target="/xl/worksheets/sheet1.xml" Id="Rd5b23c70797a41e0" /><Relationship Type="http://schemas.openxmlformats.org/officeDocument/2006/relationships/worksheet" Target="/xl/worksheets/sheet2.xml" Id="R4a458a3de6904e6f" /><Relationship Type="http://schemas.openxmlformats.org/officeDocument/2006/relationships/worksheet" Target="/xl/worksheets/sheet3.xml" Id="R2a3e0e507f7b41b6" /><Relationship Type="http://schemas.openxmlformats.org/officeDocument/2006/relationships/worksheet" Target="/xl/worksheets/sheet4.xml" Id="R243d8f1687fa4c16" /><Relationship Type="http://schemas.openxmlformats.org/officeDocument/2006/relationships/worksheet" Target="/xl/worksheets/sheet5.xml" Id="Rc155686157634568" /><Relationship Type="http://schemas.openxmlformats.org/officeDocument/2006/relationships/worksheet" Target="/xl/worksheets/sheet6.xml" Id="Rc2acd41a6e9c48a1" /><Relationship Type="http://schemas.openxmlformats.org/officeDocument/2006/relationships/worksheet" Target="/xl/worksheets/sheet7.xml" Id="R0db5a9abdade4f1f" /><Relationship Type="http://schemas.openxmlformats.org/officeDocument/2006/relationships/worksheet" Target="/xl/worksheets/sheet8.xml" Id="R38d0d7e9792048fa" /><Relationship Type="http://schemas.openxmlformats.org/officeDocument/2006/relationships/worksheet" Target="/xl/worksheets/sheet9.xml" Id="R06035deea7a54259" /><Relationship Type="http://schemas.openxmlformats.org/officeDocument/2006/relationships/worksheet" Target="/xl/worksheets/sheet10.xml" Id="R1bba93d25be7485c" /><Relationship Type="http://schemas.openxmlformats.org/officeDocument/2006/relationships/worksheet" Target="/xl/worksheets/sheet11.xml" Id="Rccf12f3ea2d64fda" /><Relationship Type="http://schemas.openxmlformats.org/officeDocument/2006/relationships/worksheet" Target="/xl/worksheets/sheet12.xml" Id="R3cbf32433e354b68" /><Relationship Type="http://schemas.openxmlformats.org/officeDocument/2006/relationships/worksheet" Target="/xl/worksheets/sheet13.xml" Id="R9aaa7cc50185410d" /><Relationship Type="http://schemas.openxmlformats.org/officeDocument/2006/relationships/worksheet" Target="/xl/worksheets/sheet14.xml" Id="R4d90207cdf9744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dc03421a34a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6716531e0e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e38cf936dc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42a9ab0e143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909890e8f748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01a912d8444b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1f81fa7b524f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8ddd2dda8a41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3a807d8467941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f22a0b7128346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091a592fee243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RUN-IMO26-015-20260917T144853150130Z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13881.561250000002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RUN-IMO26-015-20260917T144853150130Z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8dc03421a34a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716531e0e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RUN-IMO26-015-20260917T144853150130Z</x:v>
      </x:c>
      <x:c r="C5" s="69" t="str">
        <x:v>IMO26-015</x:v>
      </x:c>
      <x:c r="D5" s="70" t="n">
        <x:v>46282.6172818287</x:v>
      </x:c>
      <x:c r="E5" s="70" t="n">
        <x:v>46282.61760402778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38cf936dc49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RUN-IMO26-015-20260917T144853150130Z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16565.31</x:v>
      </x:c>
      <x:c r="J5" s="75" t="n">
        <x:v>11199.628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42a9ab0e143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RUN-IMO26-015-20260917T144853150130Z</x:v>
      </x:c>
      <x:c r="C5" s="45" t="str">
        <x:v>IMO26-015</x:v>
      </x:c>
      <x:c r="D5" s="88" t="n">
        <x:v>46282.61747356482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16563.994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RUN-IMO26-015-20260917T144853150130Z</x:v>
      </x:c>
      <x:c r="C6" s="47" t="str">
        <x:v>IMO26-015</x:v>
      </x:c>
      <x:c r="D6" s="91" t="n">
        <x:v>46282.61747357639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16565.31</x:v>
      </x:c>
      <x:c r="L6" s="93" t="b">
        <x:v>0</x:v>
      </x:c>
      <x:c r="M6" s="47" t="str">
        <x:v>1v2ravv3I7Gz7NMP3tvHuAU</x:v>
      </x:c>
      <x:c r="N6" s="59" t="n">
        <x:v>5591</x:v>
      </x:c>
      <x:c r="O6" s="59" t="n">
        <x:v>375</x:v>
      </x:c>
      <x:c r="P6" s="59" t="n">
        <x:v>8730</x:v>
      </x:c>
    </x:row>
    <x:row r="7">
      <x:c r="A7" s="47" t="str">
        <x:v>EVT-000020</x:v>
      </x:c>
      <x:c r="B7" s="47" t="str">
        <x:v>RUN-IMO26-015-20260917T144853150130Z</x:v>
      </x:c>
      <x:c r="C7" s="47" t="str">
        <x:v>IMO26-015</x:v>
      </x:c>
      <x:c r="D7" s="91" t="n">
        <x:v>46282.61760387731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11197.313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RUN-IMO26-015-20260917T144853150130Z</x:v>
      </x:c>
      <x:c r="C8" s="49" t="str">
        <x:v>IMO26-015</x:v>
      </x:c>
      <x:c r="D8" s="94" t="n">
        <x:v>46282.61760391204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11199.628</x:v>
      </x:c>
      <x:c r="L8" s="96" t="b">
        <x:v>0</x:v>
      </x:c>
      <x:c r="M8" s="49" t="str">
        <x:v>5v2ratOEEuursdcP9qjdwAw</x:v>
      </x:c>
      <x:c r="N8" s="60" t="n">
        <x:v>3518</x:v>
      </x:c>
      <x:c r="O8" s="60" t="n">
        <x:v>17</x:v>
      </x:c>
      <x:c r="P8" s="60" t="n">
        <x:v>5570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09890e8f7480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RUN-IMO26-015-20260917T144853150130Z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RUN-IMO26-015-20260917T144853150130Z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RUN-IMO26-015-20260917T144853150130Z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RUN-IMO26-015-20260917T144853150130Z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01a912d8444b8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RUN-IMO26-015-20260917T144853150130Z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RUN-IMO26-015-20260917T144853150130Z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RUN-IMO26-015-20260917T144853150130Z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f81fa7b524fe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RUN-IMO26-015-20260917T144853150130Z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https://w3id.org/nltl/vocab#polarCodeChapter11Applicable | https://w3id.org/nltl/vocab#ship | https://w3id.org/nltl/vocab#solasChapterICertified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dd8ddd2dda8a41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RUN-IMO26-015-20260917T144853150130Z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RUN-IMO26-015-20260917T144853150130Z</x:v>
      </x:c>
      <x:c r="B5" s="69" t="str">
        <x:v>IMO26-015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807d84679410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RUN-IMO26-015-20260917T144853150130Z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RUN-IMO26-015-20260917T144853150130Z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RUN-IMO26-015-20260917T144853150130Z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RUN-IMO26-015-20260917T144853150130Z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RUN-IMO26-015-20260917T144853150130Z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RUN-IMO26-015-20260917T144853150130Z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9a8e0726d2a21c71c3c2dab4f2a120af32f8257a3368faff106033bd3bc015c8</x:v>
      </x:c>
      <x:c r="G8" s="59" t="n">
        <x:v>1128</x:v>
      </x:c>
    </x:row>
    <x:row r="9">
      <x:c r="A9" s="47" t="str">
        <x:v>RUN-IMO26-015-20260917T144853150130Z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b934ed3d40e19f72c27be22ea4e8f3d8aea18eedc78718d3a9eb66addd1f1fa4</x:v>
      </x:c>
      <x:c r="G9" s="59" t="n">
        <x:v>1103</x:v>
      </x:c>
    </x:row>
    <x:row r="10">
      <x:c r="A10" s="47" t="str">
        <x:v>RUN-IMO26-015-20260917T144853150130Z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5a080445655482db8787e643a16ac48f550dd36800d5c1a2501d32bd997f28b7</x:v>
      </x:c>
      <x:c r="G10" s="59" t="n">
        <x:v>663</x:v>
      </x:c>
    </x:row>
    <x:row r="11">
      <x:c r="A11" s="47" t="str">
        <x:v>RUN-IMO26-015-20260917T144853150130Z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9dbd5d17cf0a77f9e0fd8c7147ba9172930ad20eee06ab51a319b77ee8ab5874</x:v>
      </x:c>
      <x:c r="G11" s="59" t="n">
        <x:v>12753</x:v>
      </x:c>
    </x:row>
    <x:row r="12">
      <x:c r="A12" s="47" t="str">
        <x:v>RUN-IMO26-015-20260917T144853150130Z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RUN-IMO26-015-20260917T144853150130Z</x:v>
      </x:c>
      <x:c r="B13" s="47" t="str">
        <x:v>IMO26-015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RUN-IMO26-015-20260917T144853150130Z</x:v>
      </x:c>
      <x:c r="B14" s="47" t="str">
        <x:v>IMO26-015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b934ed3d40e19f72c27be22ea4e8f3d8aea18eedc78718d3a9eb66addd1f1fa4</x:v>
      </x:c>
      <x:c r="G14" s="59" t="n">
        <x:v>1103</x:v>
      </x:c>
    </x:row>
    <x:row r="15">
      <x:c r="A15" s="47" t="str">
        <x:v>RUN-IMO26-015-20260917T144853150130Z</x:v>
      </x:c>
      <x:c r="B15" s="47" t="str">
        <x:v>IMO26-015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RUN-IMO26-015-20260917T144853150130Z</x:v>
      </x:c>
      <x:c r="B16" s="47" t="str">
        <x:v>IMO26-015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RUN-IMO26-015-20260917T144853150130Z</x:v>
      </x:c>
      <x:c r="B17" s="47" t="str">
        <x:v>IMO26-015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45bf75af9aaafa1b5d1b4467ed761a39905dbb3f036ab895c1ec910dcf317242</x:v>
      </x:c>
      <x:c r="G17" s="59" t="n">
        <x:v>932</x:v>
      </x:c>
    </x:row>
    <x:row r="18">
      <x:c r="A18" s="47" t="str">
        <x:v>RUN-IMO26-015-20260917T144853150130Z</x:v>
      </x:c>
      <x:c r="B18" s="47" t="str">
        <x:v>IMO26-015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9a8e0726d2a21c71c3c2dab4f2a120af32f8257a3368faff106033bd3bc015c8</x:v>
      </x:c>
      <x:c r="G18" s="59" t="n">
        <x:v>1128</x:v>
      </x:c>
    </x:row>
    <x:row r="19">
      <x:c r="A19" s="47" t="str">
        <x:v>RUN-IMO26-015-20260917T144853150130Z</x:v>
      </x:c>
      <x:c r="B19" s="47" t="str">
        <x:v>IMO26-015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b934ed3d40e19f72c27be22ea4e8f3d8aea18eedc78718d3a9eb66addd1f1fa4</x:v>
      </x:c>
      <x:c r="G19" s="59" t="n">
        <x:v>1103</x:v>
      </x:c>
    </x:row>
    <x:row r="20">
      <x:c r="A20" s="49" t="str">
        <x:v>RUN-IMO26-015-20260917T144853150130Z</x:v>
      </x:c>
      <x:c r="B20" s="49" t="str">
        <x:v>IMO26-015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470903df4d78a2d334517349d2720e0cb5c634d2f48029271b4722159024e891</x:v>
      </x:c>
      <x:c r="G20" s="60" t="n">
        <x:v>510</x:v>
      </x:c>
    </x:row>
  </x:sheetData>
  <x:pageMargins left="0.7" right="0.7" top="0.75" bottom="0.75" header="0.3" footer="0.3"/>
  <x:tableParts count="1">
    <x:tablePart xmlns:r="http://schemas.openxmlformats.org/officeDocument/2006/relationships" r:id="R4f22a0b7128346a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RUN-IMO26-015-20260917T144853150130Z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RUN-IMO26-015-20260917T144853150130Z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RUN-IMO26-015-20260917T144853150130Z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91a592fee24309"/>
  </x:tableParts>
</x:worksheet>
</file>