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f1b6b72c1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7e6b0b841e4e0d"/>
    <x:sheet xmlns:r="http://schemas.openxmlformats.org/officeDocument/2006/relationships" name="README" sheetId="2" r:id="R8f23471c3e1a4db1"/>
    <x:sheet xmlns:r="http://schemas.openxmlformats.org/officeDocument/2006/relationships" name="REGULATION_QUEUE" sheetId="3" r:id="Rb14a67e213e84f6c"/>
    <x:sheet xmlns:r="http://schemas.openxmlformats.org/officeDocument/2006/relationships" name="RUNS" sheetId="4" r:id="R14a940546f194477"/>
    <x:sheet xmlns:r="http://schemas.openxmlformats.org/officeDocument/2006/relationships" name="ITERATIONS" sheetId="5" r:id="R5d31e5a1c85c4637"/>
    <x:sheet xmlns:r="http://schemas.openxmlformats.org/officeDocument/2006/relationships" name="API_CALLS" sheetId="6" r:id="Rf6aa0e94442d4ef2"/>
    <x:sheet xmlns:r="http://schemas.openxmlformats.org/officeDocument/2006/relationships" name="TERM_RETRIEVAL" sheetId="7" r:id="R6041c5c7547a41b6"/>
    <x:sheet xmlns:r="http://schemas.openxmlformats.org/officeDocument/2006/relationships" name="FEW_SHOT_SELECTION" sheetId="8" r:id="Recf053823fa74ac9"/>
    <x:sheet xmlns:r="http://schemas.openxmlformats.org/officeDocument/2006/relationships" name="VALIDATION" sheetId="9" r:id="R5b58b37ef8b14a86"/>
    <x:sheet xmlns:r="http://schemas.openxmlformats.org/officeDocument/2006/relationships" name="VALIDATOR_FORMATTING" sheetId="10" r:id="Rd560b709caa9418a"/>
    <x:sheet xmlns:r="http://schemas.openxmlformats.org/officeDocument/2006/relationships" name="VOCAB_MATCHES" sheetId="11" r:id="R1057817323ae4736"/>
    <x:sheet xmlns:r="http://schemas.openxmlformats.org/officeDocument/2006/relationships" name="ARTIFACTS" sheetId="12" r:id="Rb37ce5804cef4f93"/>
    <x:sheet xmlns:r="http://schemas.openxmlformats.org/officeDocument/2006/relationships" name="UNRESOLVED" sheetId="13" r:id="Ra6f825b099d34539"/>
    <x:sheet xmlns:r="http://schemas.openxmlformats.org/officeDocument/2006/relationships" name="RDF_TEST_QUEUE" sheetId="14" r:id="R2966b73549c1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7550df4204bfc" /><Relationship Type="http://schemas.openxmlformats.org/officeDocument/2006/relationships/theme" Target="/xl/theme/theme1.xml" Id="Rfc4515307e304c56" /><Relationship Type="http://schemas.microsoft.com/office/2022/11/relationships/FeaturePropertyBag" Target="/xl/featurePropertyBag/featurePropertyBag.xml" Id="R37f8f923641e4618" /><Relationship Type="http://schemas.openxmlformats.org/officeDocument/2006/relationships/sharedStrings" Target="/xl/sharedStrings.xml" Id="Rc557ea08807f48b6" /><Relationship Type="http://schemas.openxmlformats.org/officeDocument/2006/relationships/worksheet" Target="/xl/worksheets/sheet1.xml" Id="R4f7e6b0b841e4e0d" /><Relationship Type="http://schemas.openxmlformats.org/officeDocument/2006/relationships/worksheet" Target="/xl/worksheets/sheet2.xml" Id="R8f23471c3e1a4db1" /><Relationship Type="http://schemas.openxmlformats.org/officeDocument/2006/relationships/worksheet" Target="/xl/worksheets/sheet3.xml" Id="Rb14a67e213e84f6c" /><Relationship Type="http://schemas.openxmlformats.org/officeDocument/2006/relationships/worksheet" Target="/xl/worksheets/sheet4.xml" Id="R14a940546f194477" /><Relationship Type="http://schemas.openxmlformats.org/officeDocument/2006/relationships/worksheet" Target="/xl/worksheets/sheet5.xml" Id="R5d31e5a1c85c4637" /><Relationship Type="http://schemas.openxmlformats.org/officeDocument/2006/relationships/worksheet" Target="/xl/worksheets/sheet6.xml" Id="Rf6aa0e94442d4ef2" /><Relationship Type="http://schemas.openxmlformats.org/officeDocument/2006/relationships/worksheet" Target="/xl/worksheets/sheet7.xml" Id="R6041c5c7547a41b6" /><Relationship Type="http://schemas.openxmlformats.org/officeDocument/2006/relationships/worksheet" Target="/xl/worksheets/sheet8.xml" Id="Recf053823fa74ac9" /><Relationship Type="http://schemas.openxmlformats.org/officeDocument/2006/relationships/worksheet" Target="/xl/worksheets/sheet9.xml" Id="R5b58b37ef8b14a86" /><Relationship Type="http://schemas.openxmlformats.org/officeDocument/2006/relationships/worksheet" Target="/xl/worksheets/sheet10.xml" Id="Rd560b709caa9418a" /><Relationship Type="http://schemas.openxmlformats.org/officeDocument/2006/relationships/worksheet" Target="/xl/worksheets/sheet11.xml" Id="R1057817323ae4736" /><Relationship Type="http://schemas.openxmlformats.org/officeDocument/2006/relationships/worksheet" Target="/xl/worksheets/sheet12.xml" Id="Rb37ce5804cef4f93" /><Relationship Type="http://schemas.openxmlformats.org/officeDocument/2006/relationships/worksheet" Target="/xl/worksheets/sheet13.xml" Id="Ra6f825b099d34539" /><Relationship Type="http://schemas.openxmlformats.org/officeDocument/2006/relationships/worksheet" Target="/xl/worksheets/sheet14.xml" Id="R2966b73549c14d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6691a51d62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054ba736644b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8848e73fd049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f8670dbabe4d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85cef1b3334f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1cb1376f6942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d38dc579a24e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b2727c796b4c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8c30ae21d747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d4c9beaea9d440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a953bd7e01240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RUN-TRF-132-20260917T152555287698Z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45256.8602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RUN-TRF-132-20260917T152555287698Z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6691a51d624d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54ba736644b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RUN-TRF-132-20260917T152555287698Z</x:v>
      </x:c>
      <x:c r="C5" s="69" t="str">
        <x:v>TRF-132</x:v>
      </x:c>
      <x:c r="D5" s="70" t="n">
        <x:v>46282.64300101852</x:v>
      </x:c>
      <x:c r="E5" s="70" t="n">
        <x:v>46282.644342858795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848e73fd049f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RUN-TRF-132-20260917T152555287698Z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100259.142</x:v>
      </x:c>
      <x:c r="J5" s="75" t="n">
        <x:v>15420.788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8670dbabe4d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RUN-TRF-132-20260917T152555287698Z</x:v>
      </x:c>
      <x:c r="C5" s="45" t="str">
        <x:v>TRF-132</x:v>
      </x:c>
      <x:c r="D5" s="88" t="n">
        <x:v>46282.64369672454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60105.933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RUN-TRF-132-20260917T152555287698Z</x:v>
      </x:c>
      <x:c r="C6" s="47" t="str">
        <x:v>TRF-132</x:v>
      </x:c>
      <x:c r="D6" s="91" t="n">
        <x:v>46282.64416144676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200</x:v>
      </x:c>
      <x:c r="I6" s="47" t="str">
        <x:v>Authorization</x:v>
      </x:c>
      <x:c r="J6" s="92" t="n">
        <x:v>0</x:v>
      </x:c>
      <x:c r="K6" s="92" t="n">
        <x:v>35080.047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EVT-000031</x:v>
      </x:c>
      <x:c r="B7" s="47" t="str">
        <x:v>RUN-TRF-132-20260917T152555287698Z</x:v>
      </x:c>
      <x:c r="C7" s="47" t="str">
        <x:v>TRF-132</x:v>
      </x:c>
      <x:c r="D7" s="91" t="n">
        <x:v>46282.64416146991</x:v>
      </x:c>
      <x:c r="E7" s="47" t="str">
        <x:v>generator</x:v>
      </x:c>
      <x:c r="F7" s="47" t="str">
        <x:v>google/gemini-3.5-flash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100259.142</x:v>
      </x:c>
      <x:c r="L7" s="93" t="b">
        <x:v>0</x:v>
      </x:c>
      <x:c r="M7" s="47" t="str">
        <x:v>xAasatikNYmO7NMPqaDqgQY</x:v>
      </x:c>
      <x:c r="N7" s="59" t="n">
        <x:v>11021</x:v>
      </x:c>
      <x:c r="O7" s="59" t="n">
        <x:v>1844</x:v>
      </x:c>
      <x:c r="P7" s="59" t="n">
        <x:v>18745</x:v>
      </x:c>
    </x:row>
    <x:row r="8">
      <x:c r="A8" s="47" t="str">
        <x:v>EVT-000038</x:v>
      </x:c>
      <x:c r="B8" s="47" t="str">
        <x:v>RUN-TRF-132-20260917T152555287698Z</x:v>
      </x:c>
      <x:c r="C8" s="47" t="str">
        <x:v>TRF-132</x:v>
      </x:c>
      <x:c r="D8" s="91" t="n">
        <x:v>46282.644342719905</x:v>
      </x:c>
      <x:c r="E8" s="47" t="str">
        <x:v>validator</x:v>
      </x:c>
      <x:c r="F8" s="47" t="str">
        <x:v>gemini-3.5-flash</x:v>
      </x:c>
      <x:c r="G8" s="47" t="n">
        <x:v>1</x:v>
      </x:c>
      <x:c r="H8" s="47" t="n">
        <x:v>200</x:v>
      </x:c>
      <x:c r="I8" s="47" t="str">
        <x:v>Authorization</x:v>
      </x:c>
      <x:c r="J8" s="92" t="n">
        <x:v>0</x:v>
      </x:c>
      <x:c r="K8" s="92" t="n">
        <x:v>15418.391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EVT-000039</x:v>
      </x:c>
      <x:c r="B9" s="49" t="str">
        <x:v>RUN-TRF-132-20260917T152555287698Z</x:v>
      </x:c>
      <x:c r="C9" s="49" t="str">
        <x:v>TRF-132</x:v>
      </x:c>
      <x:c r="D9" s="94" t="n">
        <x:v>46282.64434275463</x:v>
      </x:c>
      <x:c r="E9" s="49" t="str">
        <x:v>validator</x:v>
      </x:c>
      <x:c r="F9" s="49" t="str">
        <x:v>google/gemini-3.5-flash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15420.788</x:v>
      </x:c>
      <x:c r="L9" s="96" t="b">
        <x:v>0</x:v>
      </x:c>
      <x:c r="M9" s="49" t="str">
        <x:v>6AasarG6Dfy67NMPhp8S</x:v>
      </x:c>
      <x:c r="N9" s="60" t="n">
        <x:v>11416</x:v>
      </x:c>
      <x:c r="O9" s="60" t="n">
        <x:v>17</x:v>
      </x:c>
      <x:c r="P9" s="60" t="n">
        <x:v>14267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5cef1b3334f7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RUN-TRF-132-20260917T152555287698Z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RUN-TRF-132-20260917T152555287698Z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RUN-TRF-132-20260917T152555287698Z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RUN-TRF-132-20260917T152555287698Z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RUN-TRF-132-20260917T152555287698Z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RUN-TRF-132-20260917T152555287698Z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RUN-TRF-132-20260917T152555287698Z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RUN-TRF-132-20260917T152555287698Z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RUN-TRF-132-20260917T152555287698Z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RUN-TRF-132-20260917T152555287698Z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RUN-TRF-132-20260917T152555287698Z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RUN-TRF-132-20260917T152555287698Z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RUN-TRF-132-20260917T152555287698Z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RUN-TRF-132-20260917T152555287698Z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RUN-TRF-132-20260917T152555287698Z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RUN-TRF-132-20260917T152555287698Z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RUN-TRF-132-20260917T152555287698Z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RUN-TRF-132-20260917T152555287698Z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RUN-TRF-132-20260917T152555287698Z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1cb1376f69428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RUN-TRF-132-20260917T152555287698Z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RUN-TRF-132-20260917T152555287698Z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RUN-TRF-132-20260917T152555287698Z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d38dc579a24e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RUN-TRF-132-20260917T152555287698Z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b7b2727c796b4c1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RUN-TRF-132-20260917T152555287698Z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RUN-TRF-132-20260917T152555287698Z</x:v>
      </x:c>
      <x:c r="B5" s="69" t="str">
        <x:v>TRF-132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c30ae21d747b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RUN-TRF-132-20260917T152555287698Z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RUN-TRF-132-20260917T152555287698Z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RUN-TRF-132-20260917T152555287698Z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RUN-TRF-132-20260917T152555287698Z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RUN-TRF-132-20260917T152555287698Z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RUN-TRF-132-20260917T152555287698Z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041dc3e7cab609ce77c6de1b7c9deb8778826ef84399ecdff12de8e16a803087</x:v>
      </x:c>
      <x:c r="G8" s="59" t="n">
        <x:v>6208</x:v>
      </x:c>
    </x:row>
    <x:row r="9">
      <x:c r="A9" s="47" t="str">
        <x:v>RUN-TRF-132-20260917T152555287698Z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aded456cf6738b3d73e7cc33b2b850065cbc6399b106652a066adb75267e1516</x:v>
      </x:c>
      <x:c r="G9" s="59" t="n">
        <x:v>6183</x:v>
      </x:c>
    </x:row>
    <x:row r="10">
      <x:c r="A10" s="47" t="str">
        <x:v>RUN-TRF-132-20260917T152555287698Z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c59e3c5e7e3f3d03042c4ab67d660d118d9f7617b5121df67691d6805dcaefc0</x:v>
      </x:c>
      <x:c r="G10" s="59" t="n">
        <x:v>1316</x:v>
      </x:c>
    </x:row>
    <x:row r="11">
      <x:c r="A11" s="47" t="str">
        <x:v>RUN-TRF-132-20260917T152555287698Z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7a6e9b13cbcc274ea60d675e2b688b59800ee7ee4172a7fbaf3074fc3d4f8bc7</x:v>
      </x:c>
      <x:c r="G11" s="59" t="n">
        <x:v>38440</x:v>
      </x:c>
    </x:row>
    <x:row r="12">
      <x:c r="A12" s="47" t="str">
        <x:v>RUN-TRF-132-20260917T152555287698Z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RUN-TRF-132-20260917T152555287698Z</x:v>
      </x:c>
      <x:c r="B13" s="47" t="str">
        <x:v>TRF-132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RUN-TRF-132-20260917T152555287698Z</x:v>
      </x:c>
      <x:c r="B14" s="47" t="str">
        <x:v>TRF-132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aded456cf6738b3d73e7cc33b2b850065cbc6399b106652a066adb75267e1516</x:v>
      </x:c>
      <x:c r="G14" s="59" t="n">
        <x:v>6183</x:v>
      </x:c>
    </x:row>
    <x:row r="15">
      <x:c r="A15" s="47" t="str">
        <x:v>RUN-TRF-132-20260917T152555287698Z</x:v>
      </x:c>
      <x:c r="B15" s="47" t="str">
        <x:v>TRF-132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RUN-TRF-132-20260917T152555287698Z</x:v>
      </x:c>
      <x:c r="B16" s="47" t="str">
        <x:v>TRF-132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RUN-TRF-132-20260917T152555287698Z</x:v>
      </x:c>
      <x:c r="B17" s="47" t="str">
        <x:v>TRF-132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46754fe55122be00621298c4e2c819bf62dfdf6f64b8e1ae871598d2dc108c2f</x:v>
      </x:c>
      <x:c r="G17" s="59" t="n">
        <x:v>930</x:v>
      </x:c>
    </x:row>
    <x:row r="18">
      <x:c r="A18" s="47" t="str">
        <x:v>RUN-TRF-132-20260917T152555287698Z</x:v>
      </x:c>
      <x:c r="B18" s="47" t="str">
        <x:v>TRF-132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041dc3e7cab609ce77c6de1b7c9deb8778826ef84399ecdff12de8e16a803087</x:v>
      </x:c>
      <x:c r="G18" s="59" t="n">
        <x:v>6208</x:v>
      </x:c>
    </x:row>
    <x:row r="19">
      <x:c r="A19" s="47" t="str">
        <x:v>RUN-TRF-132-20260917T152555287698Z</x:v>
      </x:c>
      <x:c r="B19" s="47" t="str">
        <x:v>TRF-132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aded456cf6738b3d73e7cc33b2b850065cbc6399b106652a066adb75267e1516</x:v>
      </x:c>
      <x:c r="G19" s="59" t="n">
        <x:v>6183</x:v>
      </x:c>
    </x:row>
    <x:row r="20">
      <x:c r="A20" s="49" t="str">
        <x:v>RUN-TRF-132-20260917T152555287698Z</x:v>
      </x:c>
      <x:c r="B20" s="49" t="str">
        <x:v>TRF-132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b6ed618f84ae9065b1bab4ad46acdf2053e71515eba5b7628194db22688ad8e1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6d4c9beaea9d440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RUN-TRF-132-20260917T152555287698Z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RUN-TRF-132-20260917T152555287698Z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RUN-TRF-132-20260917T152555287698Z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53bd7e012403d"/>
  </x:tableParts>
</x:worksheet>
</file>