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89773224b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853c8ab8bb4140"/>
    <x:sheet xmlns:r="http://schemas.openxmlformats.org/officeDocument/2006/relationships" name="README" sheetId="2" r:id="R04a07a3cb4f048db"/>
    <x:sheet xmlns:r="http://schemas.openxmlformats.org/officeDocument/2006/relationships" name="REGULATION_QUEUE" sheetId="3" r:id="Rbd93485bef114075"/>
    <x:sheet xmlns:r="http://schemas.openxmlformats.org/officeDocument/2006/relationships" name="RUNS" sheetId="4" r:id="Rc0a6579a25734c30"/>
    <x:sheet xmlns:r="http://schemas.openxmlformats.org/officeDocument/2006/relationships" name="ITERATIONS" sheetId="5" r:id="R77bb3425d76b42fb"/>
    <x:sheet xmlns:r="http://schemas.openxmlformats.org/officeDocument/2006/relationships" name="API_CALLS" sheetId="6" r:id="Rf62ff8d545ac4cc5"/>
    <x:sheet xmlns:r="http://schemas.openxmlformats.org/officeDocument/2006/relationships" name="TERM_RETRIEVAL" sheetId="7" r:id="R3ed05e40c45b45d7"/>
    <x:sheet xmlns:r="http://schemas.openxmlformats.org/officeDocument/2006/relationships" name="FEW_SHOT_SELECTION" sheetId="8" r:id="R0ed76ce2f7b7462e"/>
    <x:sheet xmlns:r="http://schemas.openxmlformats.org/officeDocument/2006/relationships" name="VALIDATION" sheetId="9" r:id="Re3da4055468e44be"/>
    <x:sheet xmlns:r="http://schemas.openxmlformats.org/officeDocument/2006/relationships" name="VALIDATOR_FORMATTING" sheetId="10" r:id="Rb5ead1f413be41db"/>
    <x:sheet xmlns:r="http://schemas.openxmlformats.org/officeDocument/2006/relationships" name="VOCAB_MATCHES" sheetId="11" r:id="R75bff8663f934977"/>
    <x:sheet xmlns:r="http://schemas.openxmlformats.org/officeDocument/2006/relationships" name="ARTIFACTS" sheetId="12" r:id="R2516142de5744b65"/>
    <x:sheet xmlns:r="http://schemas.openxmlformats.org/officeDocument/2006/relationships" name="UNRESOLVED" sheetId="13" r:id="R98f0220fb5114441"/>
    <x:sheet xmlns:r="http://schemas.openxmlformats.org/officeDocument/2006/relationships" name="RDF_TEST_QUEUE" sheetId="14" r:id="R2e2c3a6c2a38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b9899b8b344b8" /><Relationship Type="http://schemas.openxmlformats.org/officeDocument/2006/relationships/theme" Target="/xl/theme/theme1.xml" Id="Rca8c92e42e534dd0" /><Relationship Type="http://schemas.microsoft.com/office/2022/11/relationships/FeaturePropertyBag" Target="/xl/featurePropertyBag/featurePropertyBag.xml" Id="R6a7ed1bbb1494076" /><Relationship Type="http://schemas.openxmlformats.org/officeDocument/2006/relationships/sharedStrings" Target="/xl/sharedStrings.xml" Id="R4a501b38a4f14ada" /><Relationship Type="http://schemas.openxmlformats.org/officeDocument/2006/relationships/worksheet" Target="/xl/worksheets/sheet1.xml" Id="R53853c8ab8bb4140" /><Relationship Type="http://schemas.openxmlformats.org/officeDocument/2006/relationships/worksheet" Target="/xl/worksheets/sheet2.xml" Id="R04a07a3cb4f048db" /><Relationship Type="http://schemas.openxmlformats.org/officeDocument/2006/relationships/worksheet" Target="/xl/worksheets/sheet3.xml" Id="Rbd93485bef114075" /><Relationship Type="http://schemas.openxmlformats.org/officeDocument/2006/relationships/worksheet" Target="/xl/worksheets/sheet4.xml" Id="Rc0a6579a25734c30" /><Relationship Type="http://schemas.openxmlformats.org/officeDocument/2006/relationships/worksheet" Target="/xl/worksheets/sheet5.xml" Id="R77bb3425d76b42fb" /><Relationship Type="http://schemas.openxmlformats.org/officeDocument/2006/relationships/worksheet" Target="/xl/worksheets/sheet6.xml" Id="Rf62ff8d545ac4cc5" /><Relationship Type="http://schemas.openxmlformats.org/officeDocument/2006/relationships/worksheet" Target="/xl/worksheets/sheet7.xml" Id="R3ed05e40c45b45d7" /><Relationship Type="http://schemas.openxmlformats.org/officeDocument/2006/relationships/worksheet" Target="/xl/worksheets/sheet8.xml" Id="R0ed76ce2f7b7462e" /><Relationship Type="http://schemas.openxmlformats.org/officeDocument/2006/relationships/worksheet" Target="/xl/worksheets/sheet9.xml" Id="Re3da4055468e44be" /><Relationship Type="http://schemas.openxmlformats.org/officeDocument/2006/relationships/worksheet" Target="/xl/worksheets/sheet10.xml" Id="Rb5ead1f413be41db" /><Relationship Type="http://schemas.openxmlformats.org/officeDocument/2006/relationships/worksheet" Target="/xl/worksheets/sheet11.xml" Id="R75bff8663f934977" /><Relationship Type="http://schemas.openxmlformats.org/officeDocument/2006/relationships/worksheet" Target="/xl/worksheets/sheet12.xml" Id="R2516142de5744b65" /><Relationship Type="http://schemas.openxmlformats.org/officeDocument/2006/relationships/worksheet" Target="/xl/worksheets/sheet13.xml" Id="R98f0220fb5114441" /><Relationship Type="http://schemas.openxmlformats.org/officeDocument/2006/relationships/worksheet" Target="/xl/worksheets/sheet14.xml" Id="R2e2c3a6c2a384a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c4fbea5cb46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3b619921047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9532b1d7b94e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f535a2fb4f42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1011a0654f4b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369ce3a1ee4f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12c11c55714d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138faebd3547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6ec9dd09fc24c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3c11c3e2d34b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RUN-I2-008-20260917T163637624865Z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19535.65975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RUN-I2-008-20260917T163637624865Z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dc4fbea5cb46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MAX_ATTEMPTS_REACHED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3b619921047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RUN-I2-008-20260917T163637624865Z</x:v>
      </x:c>
      <x:c r="C5" s="69" t="str">
        <x:v>I2-008</x:v>
      </x:c>
      <x:c r="D5" s="70" t="n">
        <x:v>46282.692102141205</x:v>
      </x:c>
      <x:c r="E5" s="70" t="n">
        <x:v>46282.69301710648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532b1d7b94e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RUN-I2-008-20260917T163637624865Z</x:v>
      </x:c>
      <x:c r="B5" s="45" t="str">
        <x:v>I2-008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5" s="84" t="n">
        <x:v>24164.19</x:v>
      </x:c>
      <x:c r="J5" s="84" t="n">
        <x:v>0</x:v>
      </x:c>
    </x:row>
    <x:row r="6">
      <x:c r="A6" s="47" t="str">
        <x:v>RUN-I2-008-20260917T163637624865Z</x:v>
      </x:c>
      <x:c r="B6" s="47" t="str">
        <x:v>I2-008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I6" s="86" t="n">
        <x:v>17814.827</x:v>
      </x:c>
      <x:c r="J6" s="86" t="n">
        <x:v>0</x:v>
      </x:c>
    </x:row>
    <x:row r="7">
      <x:c r="A7" s="47" t="str">
        <x:v>RUN-I2-008-20260917T163637624865Z</x:v>
      </x:c>
      <x:c r="B7" s="47" t="str">
        <x:v>I2-008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Quantity property averageIcePressure must point to a QUDT QuantityValue node, not a direct literal datatype: Quantity property averageIcePressure must point to a QUDT QuantityValue node, not a direct literal datatype Required change: Correct this deterministic error while preserving all unrelated candidate semantics. | [DETERMINISTIC_VALIDATION] deterministic validation: Quantity property shapeCoefficient must point to a QUDT QuantityValue node, not a direct literal datatype: Quantity property shapeCoefficient must point to a QUDT QuantityValue node, not a direct literal datatype Required change: Correct this deterministic error while preserving all unrelated candidate semantics. | [DETERMINISTIC_VALIDATION] deterministic validation: Quantity property lineLoad must point to a QUDT QuantityValue node, not a direct literal datatype: Quantity property lineLoad must point to a QUDT QuantityValue node, not a direct literal datatype Required change: Correct this deterministic error while preserving all unrelated candidate semantics. | [DETERMINISTIC_VALIDATION] deterministic validation: Quantity property loadPatchHeight must point to a QUDT QuantityValue node, not a direct literal datatype: Quantity property loadPatchHeight must point to a QUDT QuantityValue node, not a direct literal datatype Required change: Correct this deterministic error while preserving all unrelated candidate semantics. | [DETERMINISTIC_VALIDATION] deterministic validation: Quantity property loadPatchLength must point to a QUDT QuantityValue node, not a direct literal datatype: Quantity property loadPatchLength must point to a QUDT QuantityValue node, not a direct literal datatype Required change: Correct this deterministic error while preserving all unrelated candidate semantics. | [DETERMINISTIC_VALIDATION] deterministic validation: Quantity property localIcePressure must point to a QUDT QuantityValue node, not a direct literal datatype: Quantity property localIcePressure must point to a QUDT QuantityValue node, not a direct literal datatype Required change: Correct this deterministic error while preserving all unrelated candidate semantics. | [DETERMINISTIC_VALIDATION] deterministic validation: Quantity property bowShapeCoefficient must point to a QUDT QuantityValue node, not a direct literal datatype: Quantity property bowShapeCoefficient must point to a QUDT QuantityValue node, not a direct literal datatype Required change: Correct this deterministic error while preserving all unrelated candidate semantics. | [DETERMINISTIC_VALIDATION] deterministic validation: Quantity property glancingImpactLineLoad must point to a QUDT QuantityValue node, not a direct literal datatype: Quantity property glancingImpactLineLoad must point to a QUDT QuantityValue node, not a direct literal datatype Required change: Correct this deterministic error while preserving all unrelated candidate semantics. | [DETERMINISTIC_VALIDATION] deterministic validation: Quantity property glancingImpactPressure must point to a QUDT QuantityValue node, not a direct literal datatype: Quantity property glancingImpactPressure must point to a QUDT QuantityValue node, not a direct literal datatype Required change: Correct this deterministic error while preserving all unrelated candidate semantics. | [DETERMINISTIC_VALIDATION] deterministic validation: Quantity property totalGlancingImpactForce must point to a QUDT QuantityValue node, not a direct literal datatype: Quantity property totalGlancingImpactForce must point to a QUDT QuantityValue node, not a direct literal datatype Required change: Correct this deterministic error while preserving all unrelated candidate semantics.</x:v>
      </x:c>
      <x:c r="I7" s="86" t="n">
        <x:v>12543.92</x:v>
      </x:c>
      <x:c r="J7" s="86" t="n">
        <x:v>0</x:v>
      </x:c>
    </x:row>
    <x:row r="8">
      <x:c r="A8" s="49" t="str">
        <x:v>RUN-I2-008-20260917T163637624865Z</x:v>
      </x:c>
      <x:c r="B8" s="49" t="str">
        <x:v>I2-008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8" s="88" t="n">
        <x:v>23624.212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535a2fb4f42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RUN-I2-008-20260917T163637624865Z</x:v>
      </x:c>
      <x:c r="C5" s="45" t="str">
        <x:v>I2-008</x:v>
      </x:c>
      <x:c r="D5" s="92" t="n">
        <x:v>46282.69238184028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24162.08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RUN-I2-008-20260917T163637624865Z</x:v>
      </x:c>
      <x:c r="C6" s="47" t="str">
        <x:v>I2-008</x:v>
      </x:c>
      <x:c r="D6" s="93" t="n">
        <x:v>46282.692381863424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24164.19</x:v>
      </x:c>
      <x:c r="L6" s="85" t="b">
        <x:v>0</x:v>
      </x:c>
      <x:c r="M6" s="47" t="str">
        <x:v>resp_bb02948860074d6b9b082c801e4dd811</x:v>
      </x:c>
      <x:c r="N6" s="59" t="n">
        <x:v>13090</x:v>
      </x:c>
      <x:c r="O6" s="59" t="n">
        <x:v>3246</x:v>
      </x:c>
      <x:c r="P6" s="59" t="n">
        <x:v>16336</x:v>
      </x:c>
    </x:row>
    <x:row r="7">
      <x:c r="A7" s="47" t="str">
        <x:v>EVT-000048</x:v>
      </x:c>
      <x:c r="B7" s="47" t="str">
        <x:v>RUN-I2-008-20260917T163637624865Z</x:v>
      </x:c>
      <x:c r="C7" s="47" t="str">
        <x:v>I2-008</x:v>
      </x:c>
      <x:c r="D7" s="93" t="n">
        <x:v>46282.692591527775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17812.242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RUN-I2-008-20260917T163637624865Z</x:v>
      </x:c>
      <x:c r="C8" s="47" t="str">
        <x:v>I2-008</x:v>
      </x:c>
      <x:c r="D8" s="93" t="n">
        <x:v>46282.6925915625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17814.827</x:v>
      </x:c>
      <x:c r="L8" s="85" t="b">
        <x:v>0</x:v>
      </x:c>
      <x:c r="M8" s="47" t="str">
        <x:v>resp_e5367850281842f09bd55f975dcd3723</x:v>
      </x:c>
      <x:c r="N8" s="59" t="n">
        <x:v>11582</x:v>
      </x:c>
      <x:c r="O8" s="59" t="n">
        <x:v>2420</x:v>
      </x:c>
      <x:c r="P8" s="59" t="n">
        <x:v>14002</x:v>
      </x:c>
    </x:row>
    <x:row r="9">
      <x:c r="A9" s="47" t="str">
        <x:v>EVT-000061</x:v>
      </x:c>
      <x:c r="B9" s="47" t="str">
        <x:v>RUN-I2-008-20260917T163637624865Z</x:v>
      </x:c>
      <x:c r="C9" s="47" t="str">
        <x:v>I2-008</x:v>
      </x:c>
      <x:c r="D9" s="93" t="n">
        <x:v>46282.69273851852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12541.62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EVT-000062</x:v>
      </x:c>
      <x:c r="B10" s="47" t="str">
        <x:v>RUN-I2-008-20260917T163637624865Z</x:v>
      </x:c>
      <x:c r="C10" s="47" t="str">
        <x:v>I2-008</x:v>
      </x:c>
      <x:c r="D10" s="93" t="n">
        <x:v>46282.692738541664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12543.92</x:v>
      </x:c>
      <x:c r="L10" s="85" t="b">
        <x:v>0</x:v>
      </x:c>
      <x:c r="M10" s="47" t="str">
        <x:v>resp_411b9df77b5748c0a02b59310b1460e4</x:v>
      </x:c>
      <x:c r="N10" s="59" t="n">
        <x:v>10867</x:v>
      </x:c>
      <x:c r="O10" s="59" t="n">
        <x:v>1768</x:v>
      </x:c>
      <x:c r="P10" s="59" t="n">
        <x:v>12635</x:v>
      </x:c>
    </x:row>
    <x:row r="11">
      <x:c r="A11" s="47" t="str">
        <x:v>EVT-000074</x:v>
      </x:c>
      <x:c r="B11" s="47" t="str">
        <x:v>RUN-I2-008-20260917T163637624865Z</x:v>
      </x:c>
      <x:c r="C11" s="47" t="str">
        <x:v>I2-008</x:v>
      </x:c>
      <x:c r="D11" s="93" t="n">
        <x:v>46282.69301353009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23622.187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9" t="str">
        <x:v>EVT-000075</x:v>
      </x:c>
      <x:c r="B12" s="49" t="str">
        <x:v>RUN-I2-008-20260917T163637624865Z</x:v>
      </x:c>
      <x:c r="C12" s="49" t="str">
        <x:v>I2-008</x:v>
      </x:c>
      <x:c r="D12" s="94" t="n">
        <x:v>46282.69301355324</x:v>
      </x:c>
      <x:c r="E12" s="49" t="str">
        <x:v>generator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8" t="n">
        <x:v>0</x:v>
      </x:c>
      <x:c r="K12" s="88" t="n">
        <x:v>23624.212</x:v>
      </x:c>
      <x:c r="L12" s="87" t="b">
        <x:v>0</x:v>
      </x:c>
      <x:c r="M12" s="49" t="str">
        <x:v>resp_d1da377569504eb19912b70496fc0030</x:v>
      </x:c>
      <x:c r="N12" s="60" t="n">
        <x:v>11737</x:v>
      </x:c>
      <x:c r="O12" s="60" t="n">
        <x:v>3140</x:v>
      </x:c>
      <x:c r="P12" s="60" t="n">
        <x:v>14877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011a0654f4b9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RUN-I2-008-20260917T163637624865Z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RUN-I2-008-20260917T163637624865Z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RUN-I2-008-20260917T163637624865Z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RUN-I2-008-20260917T163637624865Z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RUN-I2-008-20260917T163637624865Z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RUN-I2-008-20260917T163637624865Z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RUN-I2-008-20260917T163637624865Z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RUN-I2-008-20260917T163637624865Z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RUN-I2-008-20260917T163637624865Z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RUN-I2-008-20260917T163637624865Z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RUN-I2-008-20260917T163637624865Z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RUN-I2-008-20260917T163637624865Z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RUN-I2-008-20260917T163637624865Z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RUN-I2-008-20260917T163637624865Z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RUN-I2-008-20260917T163637624865Z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RUN-I2-008-20260917T163637624865Z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RUN-I2-008-20260917T163637624865Z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RUN-I2-008-20260917T163637624865Z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RUN-I2-008-20260917T163637624865Z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RUN-I2-008-20260917T163637624865Z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RUN-I2-008-20260917T163637624865Z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RUN-I2-008-20260917T163637624865Z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RUN-I2-008-20260917T163637624865Z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RUN-I2-008-20260917T163637624865Z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RUN-I2-008-20260917T163637624865Z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RUN-I2-008-20260917T163637624865Z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RUN-I2-008-20260917T163637624865Z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RUN-I2-008-20260917T163637624865Z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369ce3a1ee4fa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RUN-I2-008-20260917T163637624865Z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RUN-I2-008-20260917T163637624865Z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RUN-I2-008-20260917T163637624865Z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2c11c55714d3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RUN-I2-008-20260917T163637624865Z</x:v>
      </x:c>
      <x:c r="B5" s="45" t="str">
        <x:v>I2-008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http://qudt.org/schema/qudt#numericValue, http://qudt.org/schema/qudt#unit</x:v>
      </x:c>
      <x:c r="P5" s="46" t="str"/>
      <x:c r="Q5" s="46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RUN-I2-008-20260917T163637624865Z</x:v>
      </x:c>
      <x:c r="B6" s="47" t="str">
        <x:v>I2-008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Unapproved external/generated IRI(s): http://qudt.org/schema/qudt#QuantityValue</x:v>
      </x:c>
      <x:c r="P6" s="48" t="str"/>
      <x:c r="Q6" s="48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R6" s="48" t="str"/>
      <x:c r="S6" s="48" t="str"/>
      <x:c r="T6" s="48" t="str">
        <x:v>http://qudt.org/schema/qudt#QuantityValue</x:v>
      </x:c>
    </x:row>
    <x:row r="7">
      <x:c r="A7" s="47" t="str">
        <x:v>RUN-I2-008-20260917T163637624865Z</x:v>
      </x:c>
      <x:c r="B7" s="47" t="str">
        <x:v>I2-008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Quantity property averageIcePressure must point to a QUDT QuantityValue node, not a direct literal datatype | Quantity property shapeCoefficient must point to a QUDT QuantityValue node, not a direct literal datatype | Quantity property lineLoad must point to a QUDT QuantityValue node, not a direct literal datatype | Quantity property loadPatchHeight must point to a QUDT QuantityValue node, not a direct literal datatype | Quantity property loadPatchLength must point to a QUDT QuantityValue node, not a direct literal datatype | Quantity property localIcePressure must point to a QUDT QuantityValue node, not a direct literal datatype | Quantity property bowShapeCoefficient must point to a QUDT QuantityValue node, not a direct literal datatype | Quantity property glancingImpactLineLoad must point to a QUDT QuantityValue node, not a direct literal datatype | Quantity property glancingImpactPressure must point to a QUDT QuantityValue node, not a direct literal datatype | Quantity property totalGlancingImpactForce must point to a QUDT QuantityValue node, not a direct literal datatype</x:v>
      </x:c>
      <x:c r="P7" s="48" t="str"/>
      <x:c r="Q7" s="48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R7" s="48" t="str"/>
      <x:c r="S7" s="48" t="str"/>
      <x:c r="T7" s="48" t="str"/>
    </x:row>
    <x:row r="8">
      <x:c r="A8" s="49" t="str">
        <x:v>RUN-I2-008-20260917T163637624865Z</x:v>
      </x:c>
      <x:c r="B8" s="49" t="str">
        <x:v>I2-008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Unapproved external/generated IRI(s): http://qudt.org/schema/qudt#QuantityValue, http://qudt.org/schema/qudt#numericValue, http://qudt.org/schema/qudt#unit</x:v>
      </x:c>
      <x:c r="P8" s="50" t="str"/>
      <x:c r="Q8" s="50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R8" s="50" t="str"/>
      <x:c r="S8" s="50" t="str"/>
      <x:c r="T8" s="50" t="str">
        <x:v>http://qudt.org/schema/qudt#QuantityValue | http://qudt.org/schema/qudt#numericValue | http://qudt.org/schema/qudt#unit</x:v>
      </x:c>
    </x:row>
  </x:sheetData>
  <x:pageMargins left="0.7" right="0.7" top="0.75" bottom="0.75" header="0.3" footer="0.3"/>
  <x:tableParts count="1">
    <x:tablePart xmlns:r="http://schemas.openxmlformats.org/officeDocument/2006/relationships" r:id="Rb9138faebd3547b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RUN-I2-008-20260917T163637624865Z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RUN-I2-008-20260917T163637624865Z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RUN-I2-008-20260917T163637624865Z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RUN-I2-008-20260917T163637624865Z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RUN-I2-008-20260917T163637624865Z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RUN-I2-008-20260917T163637624865Z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RUN-I2-008-20260917T163637624865Z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f72e38b995b25e807fa9a74a013c485acac55d3a10763a9589aa15f40831681a</x:v>
      </x:c>
      <x:c r="G8" s="59" t="n">
        <x:v>12724</x:v>
      </x:c>
    </x:row>
    <x:row r="9">
      <x:c r="A9" s="47" t="str">
        <x:v>RUN-I2-008-20260917T163637624865Z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882a8bb273ee6c181e63383252033242b1375304de39cc191e506eb0be5e0b60</x:v>
      </x:c>
      <x:c r="G9" s="59" t="n">
        <x:v>6446</x:v>
      </x:c>
    </x:row>
    <x:row r="10">
      <x:c r="A10" s="47" t="str">
        <x:v>RUN-I2-008-20260917T163637624865Z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1ac76de8f43857931513d504c3afd9f3feb535613e04b038f2e517b2f10c642c</x:v>
      </x:c>
      <x:c r="G10" s="59" t="n">
        <x:v>1515</x:v>
      </x:c>
    </x:row>
    <x:row r="11">
      <x:c r="A11" s="47" t="str">
        <x:v>RUN-I2-008-20260917T163637624865Z</x:v>
      </x:c>
      <x:c r="B11" s="47" t="str">
        <x:v>I2-008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9603e016873731a8f09a9bcd9137cc8306895bf220e0a286915d3a4067ba6e4d</x:v>
      </x:c>
      <x:c r="G11" s="59" t="n">
        <x:v>734</x:v>
      </x:c>
    </x:row>
    <x:row r="12">
      <x:c r="A12" s="47" t="str">
        <x:v>RUN-I2-008-20260917T163637624865Z</x:v>
      </x:c>
      <x:c r="B12" s="47" t="str">
        <x:v>I2-008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RUN-I2-008-20260917T163637624865Z</x:v>
      </x:c>
      <x:c r="B13" s="47" t="str">
        <x:v>I2-008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dfd30925e7044664094e1490a925675bed0f80b63689b96565ba2d50c6216ea0</x:v>
      </x:c>
      <x:c r="G13" s="59" t="n">
        <x:v>942</x:v>
      </x:c>
    </x:row>
    <x:row r="14">
      <x:c r="A14" s="47" t="str">
        <x:v>RUN-I2-008-20260917T163637624865Z</x:v>
      </x:c>
      <x:c r="B14" s="47" t="str">
        <x:v>I2-008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620a01a6c70f9c41abca42df4ed6390eda41966b13baa55a892d1a7742a79437</x:v>
      </x:c>
      <x:c r="G14" s="59" t="n">
        <x:v>42861</x:v>
      </x:c>
    </x:row>
    <x:row r="15">
      <x:c r="A15" s="47" t="str">
        <x:v>RUN-I2-008-20260917T163637624865Z</x:v>
      </x:c>
      <x:c r="B15" s="47" t="str">
        <x:v>I2-008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48e3e889e6ca3d73225d291669ccf3942e79f93d5969f085422189ab7153ae26</x:v>
      </x:c>
      <x:c r="G15" s="59" t="n">
        <x:v>9595</x:v>
      </x:c>
    </x:row>
    <x:row r="16">
      <x:c r="A16" s="47" t="str">
        <x:v>RUN-I2-008-20260917T163637624865Z</x:v>
      </x:c>
      <x:c r="B16" s="47" t="str">
        <x:v>I2-008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43d705e6e4b38d274764b2c20b81e4ee64196b399cea20326023baceb6ec61c9</x:v>
      </x:c>
      <x:c r="G16" s="59" t="n">
        <x:v>4461</x:v>
      </x:c>
    </x:row>
    <x:row r="17">
      <x:c r="A17" s="47" t="str">
        <x:v>RUN-I2-008-20260917T163637624865Z</x:v>
      </x:c>
      <x:c r="B17" s="47" t="str">
        <x:v>I2-008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910112484a7b8f1bb9bb9729b723fb041c085ced2ac966a0dcc76ddb0134f2b6</x:v>
      </x:c>
      <x:c r="G17" s="59" t="n">
        <x:v>1443</x:v>
      </x:c>
    </x:row>
    <x:row r="18">
      <x:c r="A18" s="47" t="str">
        <x:v>RUN-I2-008-20260917T163637624865Z</x:v>
      </x:c>
      <x:c r="B18" s="47" t="str">
        <x:v>I2-008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e7e6c07ec27bb3e309170f80c85603c528a55db6b793e744a7af36017dc732b2</x:v>
      </x:c>
      <x:c r="G18" s="59" t="n">
        <x:v>616</x:v>
      </x:c>
    </x:row>
    <x:row r="19">
      <x:c r="A19" s="47" t="str">
        <x:v>RUN-I2-008-20260917T163637624865Z</x:v>
      </x:c>
      <x:c r="B19" s="47" t="str">
        <x:v>I2-008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b9fbc723332ba99a56122a9eb6fd0bac702a9274a4786f0ac6d3390d050af588</x:v>
      </x:c>
      <x:c r="G19" s="59" t="n">
        <x:v>635</x:v>
      </x:c>
    </x:row>
    <x:row r="20">
      <x:c r="A20" s="47" t="str">
        <x:v>RUN-I2-008-20260917T163637624865Z</x:v>
      </x:c>
      <x:c r="B20" s="47" t="str">
        <x:v>I2-008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3be16089bab1474aff496c20fd3de5c31634c0d74a045c0662f177e4058d970d</x:v>
      </x:c>
      <x:c r="G20" s="59" t="n">
        <x:v>172</x:v>
      </x:c>
    </x:row>
    <x:row r="21">
      <x:c r="A21" s="47" t="str">
        <x:v>RUN-I2-008-20260917T163637624865Z</x:v>
      </x:c>
      <x:c r="B21" s="47" t="str">
        <x:v>I2-008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5f263aab7e508716a202d00a1255b27235f6decf81c4b2fb66b2b6b5f0fb174c</x:v>
      </x:c>
      <x:c r="G21" s="59" t="n">
        <x:v>999</x:v>
      </x:c>
    </x:row>
    <x:row r="22">
      <x:c r="A22" s="47" t="str">
        <x:v>RUN-I2-008-20260917T163637624865Z</x:v>
      </x:c>
      <x:c r="B22" s="47" t="str">
        <x:v>I2-008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0136599c723ddfa0c56ecf6192c576c4a4a5228d8a7640c09847f48bd501475a</x:v>
      </x:c>
      <x:c r="G22" s="59" t="n">
        <x:v>40864</x:v>
      </x:c>
    </x:row>
    <x:row r="23">
      <x:c r="A23" s="47" t="str">
        <x:v>RUN-I2-008-20260917T163637624865Z</x:v>
      </x:c>
      <x:c r="B23" s="47" t="str">
        <x:v>I2-008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1905574481d52170673981d6a0c95bf0d048bddd69d8a7c92476f8290be633d6</x:v>
      </x:c>
      <x:c r="G23" s="59" t="n">
        <x:v>7110</x:v>
      </x:c>
    </x:row>
    <x:row r="24">
      <x:c r="A24" s="47" t="str">
        <x:v>RUN-I2-008-20260917T163637624865Z</x:v>
      </x:c>
      <x:c r="B24" s="47" t="str">
        <x:v>I2-008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92c528a2a2bda241ff0597c7c8bd7ca2a99bcaa8d55e696d37444a16a70af9ed</x:v>
      </x:c>
      <x:c r="G24" s="59" t="n">
        <x:v>3133</x:v>
      </x:c>
    </x:row>
    <x:row r="25">
      <x:c r="A25" s="47" t="str">
        <x:v>RUN-I2-008-20260917T163637624865Z</x:v>
      </x:c>
      <x:c r="B25" s="47" t="str">
        <x:v>I2-008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7a7430f48130043f5621696c8f61ee04a69494f8f330f032ea0520f4d53aa29f</x:v>
      </x:c>
      <x:c r="G25" s="59" t="n">
        <x:v>2450</x:v>
      </x:c>
    </x:row>
    <x:row r="26">
      <x:c r="A26" s="47" t="str">
        <x:v>RUN-I2-008-20260917T163637624865Z</x:v>
      </x:c>
      <x:c r="B26" s="47" t="str">
        <x:v>I2-008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f6fdb577ccdd47de558c205b524d9c988d84896c3e76eb8f11ef4340d4832cc4</x:v>
      </x:c>
      <x:c r="G26" s="59" t="n">
        <x:v>524</x:v>
      </x:c>
    </x:row>
    <x:row r="27">
      <x:c r="A27" s="47" t="str">
        <x:v>RUN-I2-008-20260917T163637624865Z</x:v>
      </x:c>
      <x:c r="B27" s="47" t="str">
        <x:v>I2-008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387572057e6cbfe9cefc6a1d6bf97e761431d795c227bfd804f29e0b0a50490e</x:v>
      </x:c>
      <x:c r="G27" s="59" t="n">
        <x:v>7148</x:v>
      </x:c>
    </x:row>
    <x:row r="28">
      <x:c r="A28" s="47" t="str">
        <x:v>RUN-I2-008-20260917T163637624865Z</x:v>
      </x:c>
      <x:c r="B28" s="47" t="str">
        <x:v>I2-008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da6d8ece90cfefeac4f8301d0909d17eefec4e7eca7cc1b29bcb0d97e5cb3f9c</x:v>
      </x:c>
      <x:c r="G28" s="59" t="n">
        <x:v>308</x:v>
      </x:c>
    </x:row>
    <x:row r="29">
      <x:c r="A29" s="47" t="str">
        <x:v>RUN-I2-008-20260917T163637624865Z</x:v>
      </x:c>
      <x:c r="B29" s="47" t="str">
        <x:v>I2-008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1d383d6280d3ba3d86d7da28c0649d8d61d7e72e8404929b5d4046cf4851c096</x:v>
      </x:c>
      <x:c r="G29" s="59" t="n">
        <x:v>1001</x:v>
      </x:c>
    </x:row>
    <x:row r="30">
      <x:c r="A30" s="47" t="str">
        <x:v>RUN-I2-008-20260917T163637624865Z</x:v>
      </x:c>
      <x:c r="B30" s="47" t="str">
        <x:v>I2-008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6dd58a5d60559b3b42beb677bdd7e51b1a19c48ec9148d55488586000aff8379</x:v>
      </x:c>
      <x:c r="G30" s="59" t="n">
        <x:v>46081</x:v>
      </x:c>
    </x:row>
    <x:row r="31">
      <x:c r="A31" s="47" t="str">
        <x:v>RUN-I2-008-20260917T163637624865Z</x:v>
      </x:c>
      <x:c r="B31" s="47" t="str">
        <x:v>I2-008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006db84897db18d51932ff61c14c6c8f9fb7b9196201bb650ccab4a521c30048</x:v>
      </x:c>
      <x:c r="G31" s="59" t="n">
        <x:v>11793</x:v>
      </x:c>
    </x:row>
    <x:row r="32">
      <x:c r="A32" s="47" t="str">
        <x:v>RUN-I2-008-20260917T163637624865Z</x:v>
      </x:c>
      <x:c r="B32" s="47" t="str">
        <x:v>I2-008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524c023e5f6ded628dd64c5f666cc2c237f779ada1adb4229716855951495a32</x:v>
      </x:c>
      <x:c r="G32" s="59" t="n">
        <x:v>7276</x:v>
      </x:c>
    </x:row>
    <x:row r="33">
      <x:c r="A33" s="47" t="str">
        <x:v>RUN-I2-008-20260917T163637624865Z</x:v>
      </x:c>
      <x:c r="B33" s="47" t="str">
        <x:v>I2-008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b8890289556d099003b1dcc032ba87819c95f96a9554940d4d072459de86ad33</x:v>
      </x:c>
      <x:c r="G33" s="59" t="n">
        <x:v>1607</x:v>
      </x:c>
    </x:row>
    <x:row r="34">
      <x:c r="A34" s="47" t="str">
        <x:v>RUN-I2-008-20260917T163637624865Z</x:v>
      </x:c>
      <x:c r="B34" s="47" t="str">
        <x:v>I2-008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b8bcfbff198077cf6dc7fe590d75242c153e466d2d893a412de97ebe609d5f92</x:v>
      </x:c>
      <x:c r="G34" s="59" t="n">
        <x:v>616</x:v>
      </x:c>
    </x:row>
    <x:row r="35">
      <x:c r="A35" s="47" t="str">
        <x:v>RUN-I2-008-20260917T163637624865Z</x:v>
      </x:c>
      <x:c r="B35" s="47" t="str">
        <x:v>I2-008</x:v>
      </x:c>
      <x:c r="C35" s="59" t="n">
        <x:v>4</x:v>
      </x:c>
      <x:c r="D35" s="47" t="str">
        <x:v>structured_current_issues</x:v>
      </x:c>
      <x:c r="E35" s="48" t="str">
        <x:v>artifacts/attempt_04/structured_current_issues.json</x:v>
      </x:c>
      <x:c r="F35" s="47" t="str">
        <x:v>8d2640e47a69b83475781e835e373c7b7b0ae2ceaaca05e951f238952b1c6ae8</x:v>
      </x:c>
      <x:c r="G35" s="59" t="n">
        <x:v>863</x:v>
      </x:c>
    </x:row>
    <x:row r="36">
      <x:c r="A36" s="47" t="str">
        <x:v>RUN-I2-008-20260917T163637624865Z</x:v>
      </x:c>
      <x:c r="B36" s="47" t="str">
        <x:v>I2-008</x:v>
      </x:c>
      <x:c r="C36" s="59" t="n">
        <x:v>4</x:v>
      </x:c>
      <x:c r="D36" s="47" t="str">
        <x:v>past_mistakes_to_avoid</x:v>
      </x:c>
      <x:c r="E36" s="48" t="str">
        <x:v>artifacts/attempt_04/past_mistakes_to_avoid.json</x:v>
      </x:c>
      <x:c r="F36" s="47" t="str">
        <x:v>e2bdcfe920d018ccfaadcc4b29116e445e8043fa2d93f3094bfd611df68c320d</x:v>
      </x:c>
      <x:c r="G36" s="59" t="n">
        <x:v>1943</x:v>
      </x:c>
    </x:row>
    <x:row r="37">
      <x:c r="A37" s="47" t="str">
        <x:v>RUN-I2-008-20260917T163637624865Z</x:v>
      </x:c>
      <x:c r="B37" s="47" t="str">
        <x:v>I2-008</x:v>
      </x:c>
      <x:c r="C37" s="59" t="n">
        <x:v>4</x:v>
      </x:c>
      <x:c r="D37" s="47" t="str">
        <x:v>attempt_metadata</x:v>
      </x:c>
      <x:c r="E37" s="48" t="str">
        <x:v>artifacts/attempt_04/attempt_metadata.json</x:v>
      </x:c>
      <x:c r="F37" s="47" t="str">
        <x:v>18defbf5bfcf5bf99e08a35bcaf6e5f48ae989c27f2650d4b9bb5120f159b5c5</x:v>
      </x:c>
      <x:c r="G37" s="59" t="n">
        <x:v>1000</x:v>
      </x:c>
    </x:row>
    <x:row r="38">
      <x:c r="A38" s="47" t="str">
        <x:v>RUN-I2-008-20260917T163637624865Z</x:v>
      </x:c>
      <x:c r="B38" s="47" t="str">
        <x:v>I2-008</x:v>
      </x:c>
      <x:c r="C38" s="59"/>
      <x:c r="D38" s="47" t="str">
        <x:v>last_candidate_raw</x:v>
      </x:c>
      <x:c r="E38" s="48" t="str">
        <x:v>diagnostics/last_candidate_raw.txt</x:v>
      </x:c>
      <x:c r="F38" s="47" t="str">
        <x:v>006db84897db18d51932ff61c14c6c8f9fb7b9196201bb650ccab4a521c30048</x:v>
      </x:c>
      <x:c r="G38" s="59" t="n">
        <x:v>11793</x:v>
      </x:c>
    </x:row>
    <x:row r="39">
      <x:c r="A39" s="47" t="str">
        <x:v>RUN-I2-008-20260917T163637624865Z</x:v>
      </x:c>
      <x:c r="B39" s="47" t="str">
        <x:v>I2-008</x:v>
      </x:c>
      <x:c r="C39" s="59"/>
      <x:c r="D39" s="47" t="str">
        <x:v>last_candidate_diagnostic</x:v>
      </x:c>
      <x:c r="E39" s="48" t="str">
        <x:v>diagnostics/last_candidate.ttl</x:v>
      </x:c>
      <x:c r="F39" s="47" t="str">
        <x:v>524c023e5f6ded628dd64c5f666cc2c237f779ada1adb4229716855951495a32</x:v>
      </x:c>
      <x:c r="G39" s="59" t="n">
        <x:v>7276</x:v>
      </x:c>
    </x:row>
    <x:row r="40">
      <x:c r="A40" s="49" t="str">
        <x:v>RUN-I2-008-20260917T163637624865Z</x:v>
      </x:c>
      <x:c r="B40" s="49" t="str">
        <x:v>I2-008</x:v>
      </x:c>
      <x:c r="C40" s="60"/>
      <x:c r="D40" s="49" t="str">
        <x:v>last_candidate_metadata</x:v>
      </x:c>
      <x:c r="E40" s="50" t="str">
        <x:v>diagnostics/last_candidate_metadata.json</x:v>
      </x:c>
      <x:c r="F40" s="49" t="str">
        <x:v>db7a7c78d999df2cf89e55294f9712c65d79b53844c2381999c3f72bc2bb3dfe</x:v>
      </x:c>
      <x:c r="G40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46ec9dd09fc24c6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RUN-I2-008-20260917T163637624865Z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RUN-I2-008-20260917T163637624865Z</x:v>
      </x:c>
      <x:c r="B5" s="69" t="str">
        <x:v>I2-008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c11c3e2d34b9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RUN-I2-008-20260917T163637624865Z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