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44cbd523b44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a6a3eb68224f9e"/>
    <x:sheet xmlns:r="http://schemas.openxmlformats.org/officeDocument/2006/relationships" name="README" sheetId="2" r:id="R4f2fef602bb1437d"/>
    <x:sheet xmlns:r="http://schemas.openxmlformats.org/officeDocument/2006/relationships" name="REGULATION_QUEUE" sheetId="3" r:id="Rc3cc9d2ebd604628"/>
    <x:sheet xmlns:r="http://schemas.openxmlformats.org/officeDocument/2006/relationships" name="RUNS" sheetId="4" r:id="R17c4a1eb41e6462e"/>
    <x:sheet xmlns:r="http://schemas.openxmlformats.org/officeDocument/2006/relationships" name="ITERATIONS" sheetId="5" r:id="Ra22ee7ebb19245ef"/>
    <x:sheet xmlns:r="http://schemas.openxmlformats.org/officeDocument/2006/relationships" name="API_CALLS" sheetId="6" r:id="R29f3de48a4b64e2b"/>
    <x:sheet xmlns:r="http://schemas.openxmlformats.org/officeDocument/2006/relationships" name="TERM_RETRIEVAL" sheetId="7" r:id="Rab0d1458b94946f4"/>
    <x:sheet xmlns:r="http://schemas.openxmlformats.org/officeDocument/2006/relationships" name="FEW_SHOT_SELECTION" sheetId="8" r:id="R0c11ae8bff3649d9"/>
    <x:sheet xmlns:r="http://schemas.openxmlformats.org/officeDocument/2006/relationships" name="VALIDATION" sheetId="9" r:id="R05063a0732a346ec"/>
    <x:sheet xmlns:r="http://schemas.openxmlformats.org/officeDocument/2006/relationships" name="VALIDATOR_FORMATTING" sheetId="10" r:id="Rc7102ac93f5e4e09"/>
    <x:sheet xmlns:r="http://schemas.openxmlformats.org/officeDocument/2006/relationships" name="VOCAB_MATCHES" sheetId="11" r:id="R5b59cc1b29d14dbd"/>
    <x:sheet xmlns:r="http://schemas.openxmlformats.org/officeDocument/2006/relationships" name="ARTIFACTS" sheetId="12" r:id="R01e3ae243b3a47d9"/>
    <x:sheet xmlns:r="http://schemas.openxmlformats.org/officeDocument/2006/relationships" name="UNRESOLVED" sheetId="13" r:id="R67133938b1054d70"/>
    <x:sheet xmlns:r="http://schemas.openxmlformats.org/officeDocument/2006/relationships" name="RDF_TEST_QUEUE" sheetId="14" r:id="R859fa24c3af844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492a2b4e894aa0" /><Relationship Type="http://schemas.openxmlformats.org/officeDocument/2006/relationships/theme" Target="/xl/theme/theme1.xml" Id="R69d682383daa497a" /><Relationship Type="http://schemas.microsoft.com/office/2022/11/relationships/FeaturePropertyBag" Target="/xl/featurePropertyBag/featurePropertyBag.xml" Id="R6e83247bcc1f40b5" /><Relationship Type="http://schemas.openxmlformats.org/officeDocument/2006/relationships/sharedStrings" Target="/xl/sharedStrings.xml" Id="Rcd05a771593449c5" /><Relationship Type="http://schemas.openxmlformats.org/officeDocument/2006/relationships/worksheet" Target="/xl/worksheets/sheet1.xml" Id="Rf9a6a3eb68224f9e" /><Relationship Type="http://schemas.openxmlformats.org/officeDocument/2006/relationships/worksheet" Target="/xl/worksheets/sheet2.xml" Id="R4f2fef602bb1437d" /><Relationship Type="http://schemas.openxmlformats.org/officeDocument/2006/relationships/worksheet" Target="/xl/worksheets/sheet3.xml" Id="Rc3cc9d2ebd604628" /><Relationship Type="http://schemas.openxmlformats.org/officeDocument/2006/relationships/worksheet" Target="/xl/worksheets/sheet4.xml" Id="R17c4a1eb41e6462e" /><Relationship Type="http://schemas.openxmlformats.org/officeDocument/2006/relationships/worksheet" Target="/xl/worksheets/sheet5.xml" Id="Ra22ee7ebb19245ef" /><Relationship Type="http://schemas.openxmlformats.org/officeDocument/2006/relationships/worksheet" Target="/xl/worksheets/sheet6.xml" Id="R29f3de48a4b64e2b" /><Relationship Type="http://schemas.openxmlformats.org/officeDocument/2006/relationships/worksheet" Target="/xl/worksheets/sheet7.xml" Id="Rab0d1458b94946f4" /><Relationship Type="http://schemas.openxmlformats.org/officeDocument/2006/relationships/worksheet" Target="/xl/worksheets/sheet8.xml" Id="R0c11ae8bff3649d9" /><Relationship Type="http://schemas.openxmlformats.org/officeDocument/2006/relationships/worksheet" Target="/xl/worksheets/sheet9.xml" Id="R05063a0732a346ec" /><Relationship Type="http://schemas.openxmlformats.org/officeDocument/2006/relationships/worksheet" Target="/xl/worksheets/sheet10.xml" Id="Rc7102ac93f5e4e09" /><Relationship Type="http://schemas.openxmlformats.org/officeDocument/2006/relationships/worksheet" Target="/xl/worksheets/sheet11.xml" Id="R5b59cc1b29d14dbd" /><Relationship Type="http://schemas.openxmlformats.org/officeDocument/2006/relationships/worksheet" Target="/xl/worksheets/sheet12.xml" Id="R01e3ae243b3a47d9" /><Relationship Type="http://schemas.openxmlformats.org/officeDocument/2006/relationships/worksheet" Target="/xl/worksheets/sheet13.xml" Id="R67133938b1054d70" /><Relationship Type="http://schemas.openxmlformats.org/officeDocument/2006/relationships/worksheet" Target="/xl/worksheets/sheet14.xml" Id="R859fa24c3af844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069713862449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c9bdc4bb6748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7fd6e764b94f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4805e41a3d42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a5a6f6198a49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8cb78fbe364a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463255ba464b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c27dcc5e3c457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e4bd239b870470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6c684876bbc40f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be27b44cd3eb45d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RUN-I2-013-20260917T163757712103Z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4824.80325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RUN-I2-013-20260917T163757712103Z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0697138624495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RUN-I2-013-20260917T163757712103Z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GENERATION_ACCEPTED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c9bdc4bb6748a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RUN-I2-013-20260917T163757712103Z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RUN-I2-013-20260917T163757712103Z</x:v>
      </x:c>
      <x:c r="C5" s="69" t="str">
        <x:v>I2-013</x:v>
      </x:c>
      <x:c r="D5" s="70" t="n">
        <x:v>46282.693029131944</x:v>
      </x:c>
      <x:c r="E5" s="70" t="n">
        <x:v>46282.69314148148</x:v>
      </x:c>
      <x:c r="F5" s="69" t="str">
        <x:v>full-repair-v2-scaling50-gpt-oss-v1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7fd6e764b94fa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RUN-I2-013-20260917T163757712103Z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RUN-I2-013-20260917T163757712103Z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5609.553</x:v>
      </x:c>
      <x:c r="J5" s="75" t="n">
        <x:v>4041.438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4805e41a3d424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RUN-I2-013-20260917T163757712103Z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RUN-I2-013-20260917T163757712103Z</x:v>
      </x:c>
      <x:c r="C5" s="45" t="str">
        <x:v>I2-013</x:v>
      </x:c>
      <x:c r="D5" s="88" t="n">
        <x:v>46282.69309409722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5607.135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RUN-I2-013-20260917T163757712103Z</x:v>
      </x:c>
      <x:c r="C6" s="47" t="str">
        <x:v>I2-013</x:v>
      </x:c>
      <x:c r="D6" s="91" t="n">
        <x:v>46282.69309412037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5609.553</x:v>
      </x:c>
      <x:c r="L6" s="93" t="b">
        <x:v>0</x:v>
      </x:c>
      <x:c r="M6" s="47" t="str">
        <x:v>resp_f9ea085515db492dbcf32d70659dfb60</x:v>
      </x:c>
      <x:c r="N6" s="59" t="n">
        <x:v>6655</x:v>
      </x:c>
      <x:c r="O6" s="59" t="n">
        <x:v>841</x:v>
      </x:c>
      <x:c r="P6" s="59" t="n">
        <x:v>7496</x:v>
      </x:c>
    </x:row>
    <x:row r="7">
      <x:c r="A7" s="47" t="str">
        <x:v>EVT-000021</x:v>
      </x:c>
      <x:c r="B7" s="47" t="str">
        <x:v>RUN-I2-013-20260917T163757712103Z</x:v>
      </x:c>
      <x:c r="C7" s="47" t="str">
        <x:v>I2-013</x:v>
      </x:c>
      <x:c r="D7" s="91" t="n">
        <x:v>46282.693141435186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4041.087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RUN-I2-013-20260917T163757712103Z</x:v>
      </x:c>
      <x:c r="C8" s="49" t="str">
        <x:v>I2-013</x:v>
      </x:c>
      <x:c r="D8" s="94" t="n">
        <x:v>46282.69314144676</x:v>
      </x:c>
      <x:c r="E8" s="49" t="str">
        <x:v>validator</x:v>
      </x:c>
      <x:c r="F8" s="49" t="str">
        <x:v>gpt-oss-120b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4041.438</x:v>
      </x:c>
      <x:c r="L8" s="96" t="b">
        <x:v>0</x:v>
      </x:c>
      <x:c r="M8" s="49" t="str">
        <x:v>resp_8c062cc85f074a8f8b7407c99f835115</x:v>
      </x:c>
      <x:c r="N8" s="60" t="n">
        <x:v>3813</x:v>
      </x:c>
      <x:c r="O8" s="60" t="n">
        <x:v>628</x:v>
      </x:c>
      <x:c r="P8" s="60" t="n">
        <x:v>4441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a5a6f6198a495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RUN-I2-013-20260917T163757712103Z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RUN-I2-013-20260917T163757712103Z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RUN-I2-013-20260917T163757712103Z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RUN-I2-013-20260917T163757712103Z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RUN-I2-013-20260917T163757712103Z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RUN-I2-013-20260917T163757712103Z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8cb78fbe364a4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RUN-I2-013-20260917T163757712103Z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RUN-I2-013-20260917T163757712103Z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9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RUN-I2-013-20260917T163757712103Z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100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463255ba464b7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RUN-I2-013-20260917T163757712103Z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RUN-I2-013-20260917T163757712103Z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1</x:v>
      </x:c>
      <x:c r="M5" s="72" t="b">
        <x:v>0</x:v>
      </x:c>
      <x:c r="N5" s="72" t="b">
        <x:v>1</x:v>
      </x:c>
      <x:c r="O5" s="73" t="str"/>
      <x:c r="P5" s="73" t="str"/>
      <x:c r="Q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02c27dcc5e3c457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RUN-I2-013-20260917T163757712103Z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RUN-I2-013-20260917T163757712103Z</x:v>
      </x:c>
      <x:c r="B5" s="69" t="str">
        <x:v>I2-013</x:v>
      </x:c>
      <x:c r="C5" s="71" t="n">
        <x:v>1</x:v>
      </x:c>
      <x:c r="D5" s="69" t="n">
        <x:v>1</x:v>
      </x:c>
      <x:c r="E5" s="102" t="b">
        <x:v>1</x:v>
      </x:c>
      <x:c r="F5" s="72" t="b">
        <x:v>1</x:v>
      </x:c>
      <x:c r="G5" s="71" t="n">
        <x:v>2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4bd239b870470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RUN-I2-013-20260917T163757712103Z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RUN-I2-013-20260917T163757712103Z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RUN-I2-013-20260917T163757712103Z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RUN-I2-013-20260917T163757712103Z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RUN-I2-013-20260917T163757712103Z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RUN-I2-013-20260917T163757712103Z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7b6e67b75acac0933428b99ad2ffb5479750c1f4c6844a83ea6599eace23318b</x:v>
      </x:c>
      <x:c r="G8" s="59" t="n">
        <x:v>3469</x:v>
      </x:c>
    </x:row>
    <x:row r="9">
      <x:c r="A9" s="47" t="str">
        <x:v>RUN-I2-013-20260917T163757712103Z</x:v>
      </x:c>
      <x:c r="B9" s="47" t="str">
        <x:v>I2-013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7f9d3a82aeffc40c253db11e2df881a36749b0c603ce6713230089f7e02262e9</x:v>
      </x:c>
      <x:c r="G9" s="59" t="n">
        <x:v>698</x:v>
      </x:c>
    </x:row>
    <x:row r="10">
      <x:c r="A10" s="47" t="str">
        <x:v>RUN-I2-013-20260917T163757712103Z</x:v>
      </x:c>
      <x:c r="B10" s="47" t="str">
        <x:v>I2-013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d98a91cc508d9290ad205824b59a599bb6374c5918308ba6336f8b5e01509f5f</x:v>
      </x:c>
      <x:c r="G10" s="59" t="n">
        <x:v>743</x:v>
      </x:c>
    </x:row>
    <x:row r="11">
      <x:c r="A11" s="47" t="str">
        <x:v>RUN-I2-013-20260917T163757712103Z</x:v>
      </x:c>
      <x:c r="B11" s="47" t="str">
        <x:v>I2-013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b7904670dbc05e98a3f9cb2d3a17cc6c75b241c50499df170575765273426e1c</x:v>
      </x:c>
      <x:c r="G11" s="59" t="n">
        <x:v>16308</x:v>
      </x:c>
    </x:row>
    <x:row r="12">
      <x:c r="A12" s="47" t="str">
        <x:v>RUN-I2-013-20260917T163757712103Z</x:v>
      </x:c>
      <x:c r="B12" s="47" t="str">
        <x:v>I2-013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fd99bf0768df628479aaa86733fc4a95889432b701265decf3c379edd4783be6</x:v>
      </x:c>
      <x:c r="G12" s="59" t="n">
        <x:v>3120</x:v>
      </x:c>
    </x:row>
    <x:row r="13">
      <x:c r="A13" s="47" t="str">
        <x:v>RUN-I2-013-20260917T163757712103Z</x:v>
      </x:c>
      <x:c r="B13" s="47" t="str">
        <x:v>I2-013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6c240780d8225b16e69cf40267fe67c473062cc55b4f6f42c2f45b2bf30a3813</x:v>
      </x:c>
      <x:c r="G13" s="59" t="n">
        <x:v>3329</x:v>
      </x:c>
    </x:row>
    <x:row r="14">
      <x:c r="A14" s="47" t="str">
        <x:v>RUN-I2-013-20260917T163757712103Z</x:v>
      </x:c>
      <x:c r="B14" s="47" t="str">
        <x:v>I2-013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7f9d3a82aeffc40c253db11e2df881a36749b0c603ce6713230089f7e02262e9</x:v>
      </x:c>
      <x:c r="G14" s="59" t="n">
        <x:v>698</x:v>
      </x:c>
    </x:row>
    <x:row r="15">
      <x:c r="A15" s="47" t="str">
        <x:v>RUN-I2-013-20260917T163757712103Z</x:v>
      </x:c>
      <x:c r="B15" s="47" t="str">
        <x:v>I2-013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RUN-I2-013-20260917T163757712103Z</x:v>
      </x:c>
      <x:c r="B16" s="47" t="str">
        <x:v>I2-013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RUN-I2-013-20260917T163757712103Z</x:v>
      </x:c>
      <x:c r="B17" s="47" t="str">
        <x:v>I2-013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8a0e0887d88a55e335308fbda8a538e582f14eec862b62465fb2b689827c0228</x:v>
      </x:c>
      <x:c r="G17" s="59" t="n">
        <x:v>929</x:v>
      </x:c>
    </x:row>
    <x:row r="18">
      <x:c r="A18" s="47" t="str">
        <x:v>RUN-I2-013-20260917T163757712103Z</x:v>
      </x:c>
      <x:c r="B18" s="47" t="str">
        <x:v>I2-013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7b6e67b75acac0933428b99ad2ffb5479750c1f4c6844a83ea6599eace23318b</x:v>
      </x:c>
      <x:c r="G18" s="59" t="n">
        <x:v>3469</x:v>
      </x:c>
    </x:row>
    <x:row r="19">
      <x:c r="A19" s="47" t="str">
        <x:v>RUN-I2-013-20260917T163757712103Z</x:v>
      </x:c>
      <x:c r="B19" s="47" t="str">
        <x:v>I2-013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7f9d3a82aeffc40c253db11e2df881a36749b0c603ce6713230089f7e02262e9</x:v>
      </x:c>
      <x:c r="G19" s="59" t="n">
        <x:v>698</x:v>
      </x:c>
    </x:row>
    <x:row r="20">
      <x:c r="A20" s="49" t="str">
        <x:v>RUN-I2-013-20260917T163757712103Z</x:v>
      </x:c>
      <x:c r="B20" s="49" t="str">
        <x:v>I2-013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9c81a4f2dba5e29bd00b089ff4d925ebad77a49dd0debec3aa224c65e30740a7</x:v>
      </x:c>
      <x:c r="G20" s="60" t="n">
        <x:v>505</x:v>
      </x:c>
    </x:row>
  </x:sheetData>
  <x:pageMargins left="0.7" right="0.7" top="0.75" bottom="0.75" header="0.3" footer="0.3"/>
  <x:tableParts count="1">
    <x:tablePart xmlns:r="http://schemas.openxmlformats.org/officeDocument/2006/relationships" r:id="R76c684876bbc40f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RUN-I2-013-20260917T163757712103Z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RUN-I2-013-20260917T163757712103Z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RUN-I2-013-20260917T163757712103Z</x:v>
      </x:c>
      <x:c r="B5" s="69" t="str">
        <x:v>I2-013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27b44cd3eb45d4"/>
  </x:tableParts>
</x:worksheet>
</file>