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ccfeceacb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1cc1f8ff214c0f"/>
    <x:sheet xmlns:r="http://schemas.openxmlformats.org/officeDocument/2006/relationships" name="README" sheetId="2" r:id="R1773e43d6b70412c"/>
    <x:sheet xmlns:r="http://schemas.openxmlformats.org/officeDocument/2006/relationships" name="REGULATION_QUEUE" sheetId="3" r:id="Rf81681e66ba74169"/>
    <x:sheet xmlns:r="http://schemas.openxmlformats.org/officeDocument/2006/relationships" name="RUNS" sheetId="4" r:id="Rc54d925e4bc84002"/>
    <x:sheet xmlns:r="http://schemas.openxmlformats.org/officeDocument/2006/relationships" name="ITERATIONS" sheetId="5" r:id="R7d65adccf2224efd"/>
    <x:sheet xmlns:r="http://schemas.openxmlformats.org/officeDocument/2006/relationships" name="API_CALLS" sheetId="6" r:id="Rbf804a03487e4163"/>
    <x:sheet xmlns:r="http://schemas.openxmlformats.org/officeDocument/2006/relationships" name="TERM_RETRIEVAL" sheetId="7" r:id="R7a9af3006e4b41e8"/>
    <x:sheet xmlns:r="http://schemas.openxmlformats.org/officeDocument/2006/relationships" name="FEW_SHOT_SELECTION" sheetId="8" r:id="R085f5d4815be47d2"/>
    <x:sheet xmlns:r="http://schemas.openxmlformats.org/officeDocument/2006/relationships" name="VALIDATION" sheetId="9" r:id="R76fed41d86364404"/>
    <x:sheet xmlns:r="http://schemas.openxmlformats.org/officeDocument/2006/relationships" name="VALIDATOR_FORMATTING" sheetId="10" r:id="R964e4e7ee0114712"/>
    <x:sheet xmlns:r="http://schemas.openxmlformats.org/officeDocument/2006/relationships" name="VOCAB_MATCHES" sheetId="11" r:id="R4137227fcffa4fb6"/>
    <x:sheet xmlns:r="http://schemas.openxmlformats.org/officeDocument/2006/relationships" name="ARTIFACTS" sheetId="12" r:id="Rea51e18f13aa404b"/>
    <x:sheet xmlns:r="http://schemas.openxmlformats.org/officeDocument/2006/relationships" name="UNRESOLVED" sheetId="13" r:id="R18004da9c2764eda"/>
    <x:sheet xmlns:r="http://schemas.openxmlformats.org/officeDocument/2006/relationships" name="RDF_TEST_QUEUE" sheetId="14" r:id="R6f271e1a332c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0a70ec8f64260" /><Relationship Type="http://schemas.openxmlformats.org/officeDocument/2006/relationships/theme" Target="/xl/theme/theme1.xml" Id="R2b8463ac563d44cd" /><Relationship Type="http://schemas.microsoft.com/office/2022/11/relationships/FeaturePropertyBag" Target="/xl/featurePropertyBag/featurePropertyBag.xml" Id="R7f0870abefe648a6" /><Relationship Type="http://schemas.openxmlformats.org/officeDocument/2006/relationships/sharedStrings" Target="/xl/sharedStrings.xml" Id="R2a1d3c3531ce4510" /><Relationship Type="http://schemas.openxmlformats.org/officeDocument/2006/relationships/worksheet" Target="/xl/worksheets/sheet1.xml" Id="R661cc1f8ff214c0f" /><Relationship Type="http://schemas.openxmlformats.org/officeDocument/2006/relationships/worksheet" Target="/xl/worksheets/sheet2.xml" Id="R1773e43d6b70412c" /><Relationship Type="http://schemas.openxmlformats.org/officeDocument/2006/relationships/worksheet" Target="/xl/worksheets/sheet3.xml" Id="Rf81681e66ba74169" /><Relationship Type="http://schemas.openxmlformats.org/officeDocument/2006/relationships/worksheet" Target="/xl/worksheets/sheet4.xml" Id="Rc54d925e4bc84002" /><Relationship Type="http://schemas.openxmlformats.org/officeDocument/2006/relationships/worksheet" Target="/xl/worksheets/sheet5.xml" Id="R7d65adccf2224efd" /><Relationship Type="http://schemas.openxmlformats.org/officeDocument/2006/relationships/worksheet" Target="/xl/worksheets/sheet6.xml" Id="Rbf804a03487e4163" /><Relationship Type="http://schemas.openxmlformats.org/officeDocument/2006/relationships/worksheet" Target="/xl/worksheets/sheet7.xml" Id="R7a9af3006e4b41e8" /><Relationship Type="http://schemas.openxmlformats.org/officeDocument/2006/relationships/worksheet" Target="/xl/worksheets/sheet8.xml" Id="R085f5d4815be47d2" /><Relationship Type="http://schemas.openxmlformats.org/officeDocument/2006/relationships/worksheet" Target="/xl/worksheets/sheet9.xml" Id="R76fed41d86364404" /><Relationship Type="http://schemas.openxmlformats.org/officeDocument/2006/relationships/worksheet" Target="/xl/worksheets/sheet10.xml" Id="R964e4e7ee0114712" /><Relationship Type="http://schemas.openxmlformats.org/officeDocument/2006/relationships/worksheet" Target="/xl/worksheets/sheet11.xml" Id="R4137227fcffa4fb6" /><Relationship Type="http://schemas.openxmlformats.org/officeDocument/2006/relationships/worksheet" Target="/xl/worksheets/sheet12.xml" Id="Rea51e18f13aa404b" /><Relationship Type="http://schemas.openxmlformats.org/officeDocument/2006/relationships/worksheet" Target="/xl/worksheets/sheet13.xml" Id="R18004da9c2764eda" /><Relationship Type="http://schemas.openxmlformats.org/officeDocument/2006/relationships/worksheet" Target="/xl/worksheets/sheet14.xml" Id="R6f271e1a332c41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84ab33e5f448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810f78d58d42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beb19e647f46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ba45b67baf48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8d9d4253dd47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6616cfc69a47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8dba132c9048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e4877f563f4f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d1dd309b99b459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31bb297611b45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6336b5a7c414f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RUN-I2-022-20260917T163808413795Z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18558.747833333335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RUN-I2-022-20260917T163808413795Z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84ab33e5f448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RUN-I2-022-20260917T163808413795Z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MAX_ATTEMPTS_REACHED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810f78d58d42c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RUN-I2-022-20260917T163808413795Z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RUN-I2-022-20260917T163808413795Z</x:v>
      </x:c>
      <x:c r="C5" s="69" t="str">
        <x:v>I2-022</x:v>
      </x:c>
      <x:c r="D5" s="70" t="n">
        <x:v>46282.69315295139</x:v>
      </x:c>
      <x:c r="E5" s="70" t="n">
        <x:v>46282.69444629629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Unapproved external/generated IRI(s): http://qudt.org/schema/qudt: Unapproved external/generated IRI(s): http://qudt.org/schema/qudt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beb19e647f468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RUN-I2-022-20260917T163808413795Z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RUN-I2-022-20260917T163808413795Z</x:v>
      </x:c>
      <x:c r="B5" s="45" t="str">
        <x:v>I2-022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COMPLETE dependency relationship(s) absent from candidate: platingHullAreaClassification, platingSupportedByStructuralMember: COMPLETE dependency relationship(s) absent from candidate: platingHullAreaClassification, platingSupportedByStructuralMember Required change: Correct this deterministic error while preserving all unrelated candidate semantics. | [DETERMINISTIC_VALIDATION] deterministic validation: COMPLEX_READINESS applicability evidence(s) absent from candidate: bowIntermediateBottomHullArea, midbodyBottomHullArea, platingHullAreaClassification, sternBottomHullArea: COMPLEX_READINESS applicability evidence(s) absent from candidate: bowIntermediateBottomHullArea, midbodyBottomHullArea, platingHullAreaClassification, sternBottomHullArea Required change: Correct this deterministic error while preserving all unrelated candidate semantics. | [DETERMINISTIC_VALIDATION] deterministic validation: COMPLEX_READINESS required controlled value(s) absent from candidate: bowIntermediateBottomHullArea, midbodyBottomHullArea, sternBottomHullArea: COMPLEX_READINESS required controlled value(s) absent from candidate: bowIntermediateBottomHullArea, midbodyBottomHullArea, sternBottomHullArea Required change: Correct this deterministic error while preserving all unrelated candidate semantics.</x:v>
      </x:c>
      <x:c r="I5" s="84" t="n">
        <x:v>28608.093</x:v>
      </x:c>
      <x:c r="J5" s="84" t="n">
        <x:v>0</x:v>
      </x:c>
    </x:row>
    <x:row r="6">
      <x:c r="A6" s="47" t="str">
        <x:v>RUN-I2-022-20260917T163808413795Z</x:v>
      </x:c>
      <x:c r="B6" s="47" t="str">
        <x:v>I2-022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Unapproved external/generated IRI(s): http://qudt.org/schema/qudt: Unapproved external/generated IRI(s): http://qudt.org/schema/qudt Required change: Correct this deterministic error while preserving all unrelated candidate semantics.</x:v>
      </x:c>
      <x:c r="I6" s="86" t="n">
        <x:v>18863.867</x:v>
      </x:c>
      <x:c r="J6" s="86" t="n">
        <x:v>0</x:v>
      </x:c>
    </x:row>
    <x:row r="7">
      <x:c r="A7" s="47" t="str">
        <x:v>RUN-I2-022-20260917T163808413795Z</x:v>
      </x:c>
      <x:c r="B7" s="47" t="str">
        <x:v>I2-022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[WRONG_DATATYPE_OR_QUANTITY_ACCESS] MainShape: The shape restricts the datatype of every required numeric value to xsd:decimal via FILTER(datatype(?v) = xsd:decimal). The requirement does not prescribe a specific datatype, so valid data using other numeric types (e.g., xsd:double) would be incorrectly flagged as non‑conforming. Required change: Remove the datatype equality test or broaden it to accept any numeric datatype (e.g., xsd:double, xsd:float, xsd:decimal). | [LOCKED_VOCABULARY_SCOPE] MainShape: The requirement mandates that platingHullAreaClassification must be one of the controlled hull‑area individuals BI_b, M_b or S_b. The shape only checks that the property exists, without constraining its object to those specific individuals, thus omitting an obligatory semantic restriction. Required change: Add a constraint (e.g., VALUES or FILTER) that limits the object of nltl:platingHullAreaClassification to exactly the IRIs https://w3id.org/nltl/vocab#bowIntermediateBottomHullArea, https://w3id.org/nltl/vocab#midbodyBottomHullArea, https://w3id.org/nltl/vocab#sternBottomHullArea.</x:v>
      </x:c>
      <x:c r="I7" s="86" t="n">
        <x:v>16591.834</x:v>
      </x:c>
      <x:c r="J7" s="86" t="n">
        <x:v>18846.981</x:v>
      </x:c>
    </x:row>
    <x:row r="8">
      <x:c r="A8" s="49" t="str">
        <x:v>RUN-I2-022-20260917T163808413795Z</x:v>
      </x:c>
      <x:c r="B8" s="49" t="str">
        <x:v>I2-022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Unapproved external/generated IRI(s): http://qudt.org/schema/qudt: Unapproved external/generated IRI(s): http://qudt.org/schema/qudt Required change: Correct this deterministic error while preserving all unrelated candidate semantics.</x:v>
      </x:c>
      <x:c r="I8" s="88" t="n">
        <x:v>16578.953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a45b67baf48b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RUN-I2-022-20260917T163808413795Z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RUN-I2-022-20260917T163808413795Z</x:v>
      </x:c>
      <x:c r="C5" s="45" t="str">
        <x:v>I2-022</x:v>
      </x:c>
      <x:c r="D5" s="92" t="n">
        <x:v>46282.69348407407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28606.355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RUN-I2-022-20260917T163808413795Z</x:v>
      </x:c>
      <x:c r="C6" s="47" t="str">
        <x:v>I2-022</x:v>
      </x:c>
      <x:c r="D6" s="93" t="n">
        <x:v>46282.693484097224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28608.093</x:v>
      </x:c>
      <x:c r="L6" s="85" t="b">
        <x:v>0</x:v>
      </x:c>
      <x:c r="M6" s="47" t="str">
        <x:v>resp_913eb5c1ae7449719e10caedde7be66d</x:v>
      </x:c>
      <x:c r="N6" s="59" t="n">
        <x:v>13275</x:v>
      </x:c>
      <x:c r="O6" s="59" t="n">
        <x:v>3839</x:v>
      </x:c>
      <x:c r="P6" s="59" t="n">
        <x:v>17114</x:v>
      </x:c>
    </x:row>
    <x:row r="7">
      <x:c r="A7" s="47" t="str">
        <x:v>EVT-000044</x:v>
      </x:c>
      <x:c r="B7" s="47" t="str">
        <x:v>RUN-I2-022-20260917T163808413795Z</x:v>
      </x:c>
      <x:c r="C7" s="47" t="str">
        <x:v>I2-022</x:v>
      </x:c>
      <x:c r="D7" s="93" t="n">
        <x:v>46282.69370326389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18860.938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RUN-I2-022-20260917T163808413795Z</x:v>
      </x:c>
      <x:c r="C8" s="47" t="str">
        <x:v>I2-022</x:v>
      </x:c>
      <x:c r="D8" s="93" t="n">
        <x:v>46282.69370329861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18863.867</x:v>
      </x:c>
      <x:c r="L8" s="85" t="b">
        <x:v>0</x:v>
      </x:c>
      <x:c r="M8" s="47" t="str">
        <x:v>resp_253a33c95f9c430cad51a668fe72f97b</x:v>
      </x:c>
      <x:c r="N8" s="59" t="n">
        <x:v>10962</x:v>
      </x:c>
      <x:c r="O8" s="59" t="n">
        <x:v>2656</x:v>
      </x:c>
      <x:c r="P8" s="59" t="n">
        <x:v>13618</x:v>
      </x:c>
    </x:row>
    <x:row r="9">
      <x:c r="A9" s="47" t="str">
        <x:v>EVT-000049</x:v>
      </x:c>
      <x:c r="B9" s="47" t="str">
        <x:v>RUN-I2-022-20260917T163808413795Z</x:v>
      </x:c>
      <x:c r="C9" s="47" t="str">
        <x:v>I2-022</x:v>
      </x:c>
      <x:c r="D9" s="93" t="n">
        <x:v>46282.69384071759</x:v>
      </x:c>
      <x:c r="E9" s="47" t="str">
        <x:v>syntax_repair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11867.432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RUN-I2-022-20260917T163808413795Z</x:v>
      </x:c>
      <x:c r="C10" s="47" t="str">
        <x:v>I2-022</x:v>
      </x:c>
      <x:c r="D10" s="93" t="n">
        <x:v>46282.69384075231</x:v>
      </x:c>
      <x:c r="E10" s="47" t="str">
        <x:v>syntax_repair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11870.511</x:v>
      </x:c>
      <x:c r="L10" s="85" t="b">
        <x:v>0</x:v>
      </x:c>
      <x:c r="M10" s="47" t="str">
        <x:v>resp_ac624df4dde14370a8c0f1a0ca34561e</x:v>
      </x:c>
      <x:c r="N10" s="59" t="n">
        <x:v>3378</x:v>
      </x:c>
      <x:c r="O10" s="59" t="n">
        <x:v>1982</x:v>
      </x:c>
      <x:c r="P10" s="59" t="n">
        <x:v>5360</x:v>
      </x:c>
    </x:row>
    <x:row r="11">
      <x:c r="A11" s="47" t="str">
        <x:v>EVT-000062</x:v>
      </x:c>
      <x:c r="B11" s="47" t="str">
        <x:v>RUN-I2-022-20260917T163808413795Z</x:v>
      </x:c>
      <x:c r="C11" s="47" t="str">
        <x:v>I2-022</x:v>
      </x:c>
      <x:c r="D11" s="93" t="n">
        <x:v>46282.694033912034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16589.255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RUN-I2-022-20260917T163808413795Z</x:v>
      </x:c>
      <x:c r="C12" s="47" t="str">
        <x:v>I2-022</x:v>
      </x:c>
      <x:c r="D12" s="93" t="n">
        <x:v>46282.69403394676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16591.834</x:v>
      </x:c>
      <x:c r="L12" s="85" t="b">
        <x:v>0</x:v>
      </x:c>
      <x:c r="M12" s="47" t="str">
        <x:v>resp_d32dab41e0c5425e9232475d98dce583</x:v>
      </x:c>
      <x:c r="N12" s="59" t="n">
        <x:v>11411</x:v>
      </x:c>
      <x:c r="O12" s="59" t="n">
        <x:v>2249</x:v>
      </x:c>
      <x:c r="P12" s="59" t="n">
        <x:v>13660</x:v>
      </x:c>
    </x:row>
    <x:row r="13">
      <x:c r="A13" s="47" t="str">
        <x:v>EVT-000071</x:v>
      </x:c>
      <x:c r="B13" s="47" t="str">
        <x:v>RUN-I2-022-20260917T163808413795Z</x:v>
      </x:c>
      <x:c r="C13" s="47" t="str">
        <x:v>I2-022</x:v>
      </x:c>
      <x:c r="D13" s="93" t="n">
        <x:v>46282.6942531713</x:v>
      </x:c>
      <x:c r="E13" s="47" t="str">
        <x:v>validator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18844.269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EVT-000072</x:v>
      </x:c>
      <x:c r="B14" s="47" t="str">
        <x:v>RUN-I2-022-20260917T163808413795Z</x:v>
      </x:c>
      <x:c r="C14" s="47" t="str">
        <x:v>I2-022</x:v>
      </x:c>
      <x:c r="D14" s="93" t="n">
        <x:v>46282.69425320602</x:v>
      </x:c>
      <x:c r="E14" s="47" t="str">
        <x:v>validator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18846.981</x:v>
      </x:c>
      <x:c r="L14" s="85" t="b">
        <x:v>0</x:v>
      </x:c>
      <x:c r="M14" s="47" t="str">
        <x:v>resp_5ce70e9513994fea9c51285730a92e95</x:v>
      </x:c>
      <x:c r="N14" s="59" t="n">
        <x:v>13719</x:v>
      </x:c>
      <x:c r="O14" s="59" t="n">
        <x:v>2482</x:v>
      </x:c>
      <x:c r="P14" s="59" t="n">
        <x:v>16201</x:v>
      </x:c>
    </x:row>
    <x:row r="15">
      <x:c r="A15" s="47" t="str">
        <x:v>EVT-000082</x:v>
      </x:c>
      <x:c r="B15" s="47" t="str">
        <x:v>RUN-I2-022-20260917T163808413795Z</x:v>
      </x:c>
      <x:c r="C15" s="47" t="str">
        <x:v>I2-022</x:v>
      </x:c>
      <x:c r="D15" s="93" t="n">
        <x:v>46282.69444518519</x:v>
      </x:c>
      <x:c r="E15" s="47" t="str">
        <x:v>generator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16576.486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EVT-000083</x:v>
      </x:c>
      <x:c r="B16" s="49" t="str">
        <x:v>RUN-I2-022-20260917T163808413795Z</x:v>
      </x:c>
      <x:c r="C16" s="49" t="str">
        <x:v>I2-022</x:v>
      </x:c>
      <x:c r="D16" s="94" t="n">
        <x:v>46282.69444521991</x:v>
      </x:c>
      <x:c r="E16" s="49" t="str">
        <x:v>generator</x:v>
      </x:c>
      <x:c r="F16" s="49" t="str">
        <x:v>gpt-oss-120b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16578.953</x:v>
      </x:c>
      <x:c r="L16" s="87" t="b">
        <x:v>0</x:v>
      </x:c>
      <x:c r="M16" s="49" t="str">
        <x:v>resp_219b4a0cb9a3472faa0f7d43abfb60c9</x:v>
      </x:c>
      <x:c r="N16" s="60" t="n">
        <x:v>11693</x:v>
      </x:c>
      <x:c r="O16" s="60" t="n">
        <x:v>2332</x:v>
      </x:c>
      <x:c r="P16" s="60" t="n">
        <x:v>14025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d9d4253dd47e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RUN-I2-022-20260917T163808413795Z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RUN-I2-022-20260917T163808413795Z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RUN-I2-022-20260917T163808413795Z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RUN-I2-022-20260917T163808413795Z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RUN-I2-022-20260917T163808413795Z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RUN-I2-022-20260917T163808413795Z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RUN-I2-022-20260917T163808413795Z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RUN-I2-022-20260917T163808413795Z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RUN-I2-022-20260917T163808413795Z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RUN-I2-022-20260917T163808413795Z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RUN-I2-022-20260917T163808413795Z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RUN-I2-022-20260917T163808413795Z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RUN-I2-022-20260917T163808413795Z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RUN-I2-022-20260917T163808413795Z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RUN-I2-022-20260917T163808413795Z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RUN-I2-022-20260917T163808413795Z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RUN-I2-022-20260917T163808413795Z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RUN-I2-022-20260917T163808413795Z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RUN-I2-022-20260917T163808413795Z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RUN-I2-022-20260917T163808413795Z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RUN-I2-022-20260917T163808413795Z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RUN-I2-022-20260917T163808413795Z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RUN-I2-022-20260917T163808413795Z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RUN-I2-022-20260917T163808413795Z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RUN-I2-022-20260917T163808413795Z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6616cfc69a47b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RUN-I2-022-20260917T163808413795Z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RUN-I2-022-20260917T163808413795Z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7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RUN-I2-022-20260917T163808413795Z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8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8dba132c90484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RUN-I2-022-20260917T163808413795Z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RUN-I2-022-20260917T163808413795Z</x:v>
      </x:c>
      <x:c r="B5" s="45" t="str">
        <x:v>I2-022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COMPLETE dependency relationship(s) absent from candidate: platingHullAreaClassification, platingSupportedByStructuralMember | COMPLEX_READINESS applicability evidence(s) absent from candidate: bowIntermediateBottomHullArea, midbodyBottomHullArea, platingHullAreaClassification, sternBottomHullArea | COMPLEX_READINESS required controlled value(s) absent from candidate: bowIntermediateBottomHullArea, midbodyBottomHullArea, sternBottomHullArea</x:v>
      </x:c>
      <x:c r="P5" s="46" t="str"/>
      <x:c r="Q5" s="46" t="str">
        <x:v>https://w3id.org/nltl/vocab#averageIcePressure | https://w3id.org/nltl/vocab#frameSpacing | https://w3id.org/nltl/vocab#framingAngleOmega | https://w3id.org/nltl/vocab#hasPlating | https://w3id.org/nltl/vocab#hasStructuralMember | https://w3id.org/nltl/vocab#iceLoadRequiredNetPlateThickness | https://w3id.org/nltl/vocab#loadPatchHeight | https://w3id.org/nltl/vocab#peakPressureFactor | https://w3id.org/nltl/vocab#selectedHullAreaFactor | https://w3id.org/nltl/vocab#ship | https://w3id.org/nltl/vocab#yieldStrength</x:v>
      </x:c>
      <x:c r="R5" s="46" t="str"/>
      <x:c r="S5" s="46" t="str"/>
      <x:c r="T5" s="46" t="str"/>
    </x:row>
    <x:row r="6">
      <x:c r="A6" s="47" t="str">
        <x:v>RUN-I2-022-20260917T163808413795Z</x:v>
      </x:c>
      <x:c r="B6" s="47" t="str">
        <x:v>I2-022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Unapproved external/generated IRI(s): http://qudt.org/schema/qudt</x:v>
      </x:c>
      <x:c r="P6" s="48" t="str"/>
      <x:c r="Q6" s="48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https://w3id.org/nltl/vocab#hasStructuralMember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https://w3id.org/nltl/vocab#yieldStrength</x:v>
      </x:c>
      <x:c r="R6" s="48" t="str"/>
      <x:c r="S6" s="48" t="str"/>
      <x:c r="T6" s="48" t="str">
        <x:v>http://qudt.org/schema/qudt</x:v>
      </x:c>
    </x:row>
    <x:row r="7">
      <x:c r="A7" s="47" t="str">
        <x:v>RUN-I2-022-20260917T163808413795Z</x:v>
      </x:c>
      <x:c r="B7" s="47" t="str">
        <x:v>I2-022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/>
      <x:c r="P7" s="48" t="str"/>
      <x:c r="Q7" s="48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https://w3id.org/nltl/vocab#hasStructuralMember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https://w3id.org/nltl/vocab#yieldStrength</x:v>
      </x:c>
      <x:c r="R7" s="48" t="str"/>
      <x:c r="S7" s="48" t="str"/>
      <x:c r="T7" s="48" t="str"/>
    </x:row>
    <x:row r="8">
      <x:c r="A8" s="49" t="str">
        <x:v>RUN-I2-022-20260917T163808413795Z</x:v>
      </x:c>
      <x:c r="B8" s="49" t="str">
        <x:v>I2-022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>
        <x:v>Unapproved external/generated IRI(s): http://qudt.org/schema/qudt</x:v>
      </x:c>
      <x:c r="P8" s="50" t="str"/>
      <x:c r="Q8" s="50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https://w3id.org/nltl/vocab#hasStructuralMember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https://w3id.org/nltl/vocab#yieldStrength</x:v>
      </x:c>
      <x:c r="R8" s="50" t="str"/>
      <x:c r="S8" s="50" t="str"/>
      <x:c r="T8" s="50" t="str">
        <x:v>http://qudt.org/schema/qudt</x:v>
      </x:c>
    </x:row>
  </x:sheetData>
  <x:pageMargins left="0.7" right="0.7" top="0.75" bottom="0.75" header="0.3" footer="0.3"/>
  <x:tableParts count="1">
    <x:tablePart xmlns:r="http://schemas.openxmlformats.org/officeDocument/2006/relationships" r:id="R37e4877f563f4fc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RUN-I2-022-20260917T163808413795Z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RUN-I2-022-20260917T163808413795Z</x:v>
      </x:c>
      <x:c r="B5" s="69" t="str">
        <x:v>I2-022</x:v>
      </x:c>
      <x:c r="C5" s="71" t="n">
        <x:v>3</x:v>
      </x:c>
      <x:c r="D5" s="69" t="n">
        <x:v>1</x:v>
      </x:c>
      <x:c r="E5" s="106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dd309b99b459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RUN-I2-022-20260917T163808413795Z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RUN-I2-022-20260917T163808413795Z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RUN-I2-022-20260917T163808413795Z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RUN-I2-022-20260917T163808413795Z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RUN-I2-022-20260917T163808413795Z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RUN-I2-022-20260917T163808413795Z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9b6b3781fd66908993ed9d28e9387194c0708460ebce8f50f6eb10c8879e1eb1</x:v>
      </x:c>
      <x:c r="G8" s="59" t="n">
        <x:v>15790</x:v>
      </x:c>
    </x:row>
    <x:row r="9">
      <x:c r="A9" s="47" t="str">
        <x:v>RUN-I2-022-20260917T163808413795Z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f4bb74eef9e8e63902e89157478d0af65e02c3fa9115482125cc425056f52210</x:v>
      </x:c>
      <x:c r="G9" s="59" t="n">
        <x:v>3920</x:v>
      </x:c>
    </x:row>
    <x:row r="10">
      <x:c r="A10" s="47" t="str">
        <x:v>RUN-I2-022-20260917T163808413795Z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41ffb351d6629c247038b5bab25dcaff24dd729132bcf2fe987dcc5d69535a57</x:v>
      </x:c>
      <x:c r="G10" s="59" t="n">
        <x:v>1541</x:v>
      </x:c>
    </x:row>
    <x:row r="11">
      <x:c r="A11" s="47" t="str">
        <x:v>RUN-I2-022-20260917T163808413795Z</x:v>
      </x:c>
      <x:c r="B11" s="47" t="str">
        <x:v>I2-022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3e98f199ddfa7381c9189e89edf5d41b1c115bb1a019000b45ce1a24c9e75cd5</x:v>
      </x:c>
      <x:c r="G11" s="59" t="n">
        <x:v>2502</x:v>
      </x:c>
    </x:row>
    <x:row r="12">
      <x:c r="A12" s="47" t="str">
        <x:v>RUN-I2-022-20260917T163808413795Z</x:v>
      </x:c>
      <x:c r="B12" s="47" t="str">
        <x:v>I2-022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RUN-I2-022-20260917T163808413795Z</x:v>
      </x:c>
      <x:c r="B13" s="47" t="str">
        <x:v>I2-022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9a81bfeea539a1aafeb07a1ac4ed6ddf32e5dbf00a53f9b516b9c61fc5fdae0b</x:v>
      </x:c>
      <x:c r="G13" s="59" t="n">
        <x:v>942</x:v>
      </x:c>
    </x:row>
    <x:row r="14">
      <x:c r="A14" s="47" t="str">
        <x:v>RUN-I2-022-20260917T163808413795Z</x:v>
      </x:c>
      <x:c r="B14" s="47" t="str">
        <x:v>I2-022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7e385deab556b1367cfad99c6143e87079ac3ed8818600cd0e357628490bbb80</x:v>
      </x:c>
      <x:c r="G14" s="59" t="n">
        <x:v>41275</x:v>
      </x:c>
    </x:row>
    <x:row r="15">
      <x:c r="A15" s="47" t="str">
        <x:v>RUN-I2-022-20260917T163808413795Z</x:v>
      </x:c>
      <x:c r="B15" s="47" t="str">
        <x:v>I2-022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8e7a6c2a72dc12118d9713271011d1c2eabd00a54363ad592c74d71430c5e0b2</x:v>
      </x:c>
      <x:c r="G15" s="59" t="n">
        <x:v>11374</x:v>
      </x:c>
    </x:row>
    <x:row r="16">
      <x:c r="A16" s="47" t="str">
        <x:v>RUN-I2-022-20260917T163808413795Z</x:v>
      </x:c>
      <x:c r="B16" s="47" t="str">
        <x:v>I2-022</x:v>
      </x:c>
      <x:c r="C16" s="59" t="n">
        <x:v>2</x:v>
      </x:c>
      <x:c r="D16" s="47" t="str">
        <x:v>syntax_repair_prompt</x:v>
      </x:c>
      <x:c r="E16" s="48" t="str">
        <x:v>artifacts/attempt_02/syntax_repair_prompt_01.txt</x:v>
      </x:c>
      <x:c r="F16" s="47" t="str">
        <x:v>a67488aa1a9a2eef8bc48bc8c466451b014c04499a79a482f4ceeeda18907f5d</x:v>
      </x:c>
      <x:c r="G16" s="59" t="n">
        <x:v>12878</x:v>
      </x:c>
    </x:row>
    <x:row r="17">
      <x:c r="A17" s="47" t="str">
        <x:v>RUN-I2-022-20260917T163808413795Z</x:v>
      </x:c>
      <x:c r="B17" s="47" t="str">
        <x:v>I2-022</x:v>
      </x:c>
      <x:c r="C17" s="59" t="n">
        <x:v>2</x:v>
      </x:c>
      <x:c r="D17" s="47" t="str">
        <x:v>syntax_repair_raw_response</x:v>
      </x:c>
      <x:c r="E17" s="48" t="str">
        <x:v>artifacts/attempt_02/syntax_repair_raw_01.txt</x:v>
      </x:c>
      <x:c r="F17" s="47" t="str">
        <x:v>e793c4a5d8f02003d85e06505b9b8d573d5c88c3603ecf81839adad82cecac63</x:v>
      </x:c>
      <x:c r="G17" s="59" t="n">
        <x:v>7134</x:v>
      </x:c>
    </x:row>
    <x:row r="18">
      <x:c r="A18" s="47" t="str">
        <x:v>RUN-I2-022-20260917T163808413795Z</x:v>
      </x:c>
      <x:c r="B18" s="47" t="str">
        <x:v>I2-022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b1b936b6744b501684f7a4e986939aa4276b92b8b603d9e79856fd7f957a21fc</x:v>
      </x:c>
      <x:c r="G18" s="59" t="n">
        <x:v>5288</x:v>
      </x:c>
    </x:row>
    <x:row r="19">
      <x:c r="A19" s="47" t="str">
        <x:v>RUN-I2-022-20260917T163808413795Z</x:v>
      </x:c>
      <x:c r="B19" s="47" t="str">
        <x:v>I2-022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cf856cacab3b2c443ef238c3f7062ec41b448416bf38a5772ed39d7dd9bede31</x:v>
      </x:c>
      <x:c r="G19" s="59" t="n">
        <x:v>1551</x:v>
      </x:c>
    </x:row>
    <x:row r="20">
      <x:c r="A20" s="47" t="str">
        <x:v>RUN-I2-022-20260917T163808413795Z</x:v>
      </x:c>
      <x:c r="B20" s="47" t="str">
        <x:v>I2-022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68da2eb78805b1ce6cbee6578b7b0944aa3c2d94f0415ad943f27bcf4a89c2d7</x:v>
      </x:c>
      <x:c r="G20" s="59" t="n">
        <x:v>522</x:v>
      </x:c>
    </x:row>
    <x:row r="21">
      <x:c r="A21" s="47" t="str">
        <x:v>RUN-I2-022-20260917T163808413795Z</x:v>
      </x:c>
      <x:c r="B21" s="47" t="str">
        <x:v>I2-022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87b138f24e33a0cdb75868fa628b3c3852b9b19ddf498c92f0891ae13d705bb2</x:v>
      </x:c>
      <x:c r="G21" s="59" t="n">
        <x:v>593</x:v>
      </x:c>
    </x:row>
    <x:row r="22">
      <x:c r="A22" s="47" t="str">
        <x:v>RUN-I2-022-20260917T163808413795Z</x:v>
      </x:c>
      <x:c r="B22" s="47" t="str">
        <x:v>I2-022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a115078ce6541d5e5c5893c9d8830b6d26f39668c7769b54c01f1a5cb06469fb</x:v>
      </x:c>
      <x:c r="G22" s="59" t="n">
        <x:v>612</x:v>
      </x:c>
    </x:row>
    <x:row r="23">
      <x:c r="A23" s="47" t="str">
        <x:v>RUN-I2-022-20260917T163808413795Z</x:v>
      </x:c>
      <x:c r="B23" s="47" t="str">
        <x:v>I2-022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fabe336034fee2fde6846e337bcd7acb2900f22b19bb85fcb8058be2eac0f49a</x:v>
      </x:c>
      <x:c r="G23" s="59" t="n">
        <x:v>999</x:v>
      </x:c>
    </x:row>
    <x:row r="24">
      <x:c r="A24" s="47" t="str">
        <x:v>RUN-I2-022-20260917T163808413795Z</x:v>
      </x:c>
      <x:c r="B24" s="47" t="str">
        <x:v>I2-022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3c71df90c85f85de1593851bc8a2aeae2d3f4db30f1d55bbf68c9f189b05de31</x:v>
      </x:c>
      <x:c r="G24" s="59" t="n">
        <x:v>41462</x:v>
      </x:c>
    </x:row>
    <x:row r="25">
      <x:c r="A25" s="47" t="str">
        <x:v>RUN-I2-022-20260917T163808413795Z</x:v>
      </x:c>
      <x:c r="B25" s="47" t="str">
        <x:v>I2-022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06e4f95dc3043bae6b67bcc1b1022a87d2419a5258ca754ac004f75fe9c00e14</x:v>
      </x:c>
      <x:c r="G25" s="59" t="n">
        <x:v>8196</x:v>
      </x:c>
    </x:row>
    <x:row r="26">
      <x:c r="A26" s="47" t="str">
        <x:v>RUN-I2-022-20260917T163808413795Z</x:v>
      </x:c>
      <x:c r="B26" s="47" t="str">
        <x:v>I2-022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4b15c9801cd99a5319cca8d812eaadc30aa2acccc3c8aac4b049db8fecbd4ab0</x:v>
      </x:c>
      <x:c r="G26" s="59" t="n">
        <x:v>5289</x:v>
      </x:c>
    </x:row>
    <x:row r="27">
      <x:c r="A27" s="47" t="str">
        <x:v>RUN-I2-022-20260917T163808413795Z</x:v>
      </x:c>
      <x:c r="B27" s="47" t="str">
        <x:v>I2-022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1fd242c1f41f9e43426dcc547eb58b1b959edf7b4f50e58813a489b7a6715a77</x:v>
      </x:c>
      <x:c r="G27" s="59" t="n">
        <x:v>1437</x:v>
      </x:c>
    </x:row>
    <x:row r="28">
      <x:c r="A28" s="47" t="str">
        <x:v>RUN-I2-022-20260917T163808413795Z</x:v>
      </x:c>
      <x:c r="B28" s="47" t="str">
        <x:v>I2-022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a8356de8cc569d37d72b5c57ed2780f366570fbd0ec2c316ca96496784611dfa</x:v>
      </x:c>
      <x:c r="G28" s="59" t="n">
        <x:v>524</x:v>
      </x:c>
    </x:row>
    <x:row r="29">
      <x:c r="A29" s="47" t="str">
        <x:v>RUN-I2-022-20260917T163808413795Z</x:v>
      </x:c>
      <x:c r="B29" s="47" t="str">
        <x:v>I2-022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a45c2b8dc4e643a2770d8e36b9578073e850535000d002f2e560593749cafac0</x:v>
      </x:c>
      <x:c r="G29" s="59" t="n">
        <x:v>50189</x:v>
      </x:c>
    </x:row>
    <x:row r="30">
      <x:c r="A30" s="47" t="str">
        <x:v>RUN-I2-022-20260917T163808413795Z</x:v>
      </x:c>
      <x:c r="B30" s="47" t="str">
        <x:v>I2-022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535e77f58891a0797ab8890c34b1c95894feaf096b64e263c6b526eb9cbbbb88</x:v>
      </x:c>
      <x:c r="G30" s="59" t="n">
        <x:v>11543</x:v>
      </x:c>
    </x:row>
    <x:row r="31">
      <x:c r="A31" s="47" t="str">
        <x:v>RUN-I2-022-20260917T163808413795Z</x:v>
      </x:c>
      <x:c r="B31" s="47" t="str">
        <x:v>I2-022</x:v>
      </x:c>
      <x:c r="C31" s="59" t="n">
        <x:v>3</x:v>
      </x:c>
      <x:c r="D31" s="47" t="str">
        <x:v>validator_formatting_observation</x:v>
      </x:c>
      <x:c r="E31" s="48" t="str">
        <x:v>artifacts/attempt_03/validator_formatting_01.json</x:v>
      </x:c>
      <x:c r="F31" s="47" t="str">
        <x:v>4f5f399aa9f069c6acf4fc3171ba22b0e17a19e5894a2b53097f01692726fc50</x:v>
      </x:c>
      <x:c r="G31" s="59" t="n">
        <x:v>10362</x:v>
      </x:c>
    </x:row>
    <x:row r="32">
      <x:c r="A32" s="47" t="str">
        <x:v>RUN-I2-022-20260917T163808413795Z</x:v>
      </x:c>
      <x:c r="B32" s="47" t="str">
        <x:v>I2-022</x:v>
      </x:c>
      <x:c r="C32" s="59" t="n">
        <x:v>3</x:v>
      </x:c>
      <x:c r="D32" s="47" t="str">
        <x:v>structured_current_issues</x:v>
      </x:c>
      <x:c r="E32" s="48" t="str">
        <x:v>artifacts/attempt_03/structured_current_issues.json</x:v>
      </x:c>
      <x:c r="F32" s="47" t="str">
        <x:v>92df0e9b9065cdac88496caef5e46d52ae59d68cfd890319a1b208dca051a9db</x:v>
      </x:c>
      <x:c r="G32" s="59" t="n">
        <x:v>1637</x:v>
      </x:c>
    </x:row>
    <x:row r="33">
      <x:c r="A33" s="47" t="str">
        <x:v>RUN-I2-022-20260917T163808413795Z</x:v>
      </x:c>
      <x:c r="B33" s="47" t="str">
        <x:v>I2-022</x:v>
      </x:c>
      <x:c r="C33" s="59" t="n">
        <x:v>3</x:v>
      </x:c>
      <x:c r="D33" s="47" t="str">
        <x:v>past_mistakes_to_avoid</x:v>
      </x:c>
      <x:c r="E33" s="48" t="str">
        <x:v>artifacts/attempt_03/past_mistakes_to_avoid.json</x:v>
      </x:c>
      <x:c r="F33" s="47" t="str">
        <x:v>152b2885ba4e55dbf970248a3fbde6535dd2ecd878d3057765b1b1589ece89d3</x:v>
      </x:c>
      <x:c r="G33" s="59" t="n">
        <x:v>734</x:v>
      </x:c>
    </x:row>
    <x:row r="34">
      <x:c r="A34" s="47" t="str">
        <x:v>RUN-I2-022-20260917T163808413795Z</x:v>
      </x:c>
      <x:c r="B34" s="47" t="str">
        <x:v>I2-022</x:v>
      </x:c>
      <x:c r="C34" s="59" t="n">
        <x:v>3</x:v>
      </x:c>
      <x:c r="D34" s="47" t="str">
        <x:v>attempt_metadata</x:v>
      </x:c>
      <x:c r="E34" s="48" t="str">
        <x:v>artifacts/attempt_03/attempt_metadata.json</x:v>
      </x:c>
      <x:c r="F34" s="47" t="str">
        <x:v>848470d41e36f74baa10c948abd4a85c7b5bfbc43c6c0517befc2ea64703d003</x:v>
      </x:c>
      <x:c r="G34" s="59" t="n">
        <x:v>986</x:v>
      </x:c>
    </x:row>
    <x:row r="35">
      <x:c r="A35" s="47" t="str">
        <x:v>RUN-I2-022-20260917T163808413795Z</x:v>
      </x:c>
      <x:c r="B35" s="47" t="str">
        <x:v>I2-022</x:v>
      </x:c>
      <x:c r="C35" s="59" t="n">
        <x:v>4</x:v>
      </x:c>
      <x:c r="D35" s="47" t="str">
        <x:v>semantic_repair_prompt</x:v>
      </x:c>
      <x:c r="E35" s="48" t="str">
        <x:v>artifacts/attempt_04/semantic_repair_prompt.txt</x:v>
      </x:c>
      <x:c r="F35" s="47" t="str">
        <x:v>0792d51e77b4baada0e57b8daeaebac5cbf648824d01376478bdf1524d1e959a</x:v>
      </x:c>
      <x:c r="G35" s="59" t="n">
        <x:v>42621</x:v>
      </x:c>
    </x:row>
    <x:row r="36">
      <x:c r="A36" s="47" t="str">
        <x:v>RUN-I2-022-20260917T163808413795Z</x:v>
      </x:c>
      <x:c r="B36" s="47" t="str">
        <x:v>I2-022</x:v>
      </x:c>
      <x:c r="C36" s="59" t="n">
        <x:v>4</x:v>
      </x:c>
      <x:c r="D36" s="47" t="str">
        <x:v>semantic_repair_raw_response</x:v>
      </x:c>
      <x:c r="E36" s="48" t="str">
        <x:v>artifacts/attempt_04/semantic_repair_raw.txt</x:v>
      </x:c>
      <x:c r="F36" s="47" t="str">
        <x:v>c5c6461a73c8826396620b67a96294ccc8bd143186fa1a37f2eb632037092cea</x:v>
      </x:c>
      <x:c r="G36" s="59" t="n">
        <x:v>8755</x:v>
      </x:c>
    </x:row>
    <x:row r="37">
      <x:c r="A37" s="47" t="str">
        <x:v>RUN-I2-022-20260917T163808413795Z</x:v>
      </x:c>
      <x:c r="B37" s="47" t="str">
        <x:v>I2-022</x:v>
      </x:c>
      <x:c r="C37" s="59" t="n">
        <x:v>4</x:v>
      </x:c>
      <x:c r="D37" s="47" t="str">
        <x:v>candidate_shape</x:v>
      </x:c>
      <x:c r="E37" s="48" t="str">
        <x:v>artifacts/attempt_04/candidate_shape.ttl</x:v>
      </x:c>
      <x:c r="F37" s="47" t="str">
        <x:v>91b55f3a15637e99dc64952ebc571c368e4d09292919dcb56cfd5f68b89241d8</x:v>
      </x:c>
      <x:c r="G37" s="59" t="n">
        <x:v>5593</x:v>
      </x:c>
    </x:row>
    <x:row r="38">
      <x:c r="A38" s="47" t="str">
        <x:v>RUN-I2-022-20260917T163808413795Z</x:v>
      </x:c>
      <x:c r="B38" s="47" t="str">
        <x:v>I2-022</x:v>
      </x:c>
      <x:c r="C38" s="59" t="n">
        <x:v>4</x:v>
      </x:c>
      <x:c r="D38" s="47" t="str">
        <x:v>deterministic_validation</x:v>
      </x:c>
      <x:c r="E38" s="48" t="str">
        <x:v>artifacts/attempt_04/deterministic_validation.json</x:v>
      </x:c>
      <x:c r="F38" s="47" t="str">
        <x:v>cf856cacab3b2c443ef238c3f7062ec41b448416bf38a5772ed39d7dd9bede31</x:v>
      </x:c>
      <x:c r="G38" s="59" t="n">
        <x:v>1551</x:v>
      </x:c>
    </x:row>
    <x:row r="39">
      <x:c r="A39" s="47" t="str">
        <x:v>RUN-I2-022-20260917T163808413795Z</x:v>
      </x:c>
      <x:c r="B39" s="47" t="str">
        <x:v>I2-022</x:v>
      </x:c>
      <x:c r="C39" s="59" t="n">
        <x:v>4</x:v>
      </x:c>
      <x:c r="D39" s="47" t="str">
        <x:v>repair_diff</x:v>
      </x:c>
      <x:c r="E39" s="48" t="str">
        <x:v>artifacts/attempt_04/repair_diff.json</x:v>
      </x:c>
      <x:c r="F39" s="47" t="str">
        <x:v>97f41cf03c65cacffceca1040cadb58f1136f4793bb911380d86f3956144716c</x:v>
      </x:c>
      <x:c r="G39" s="59" t="n">
        <x:v>524</x:v>
      </x:c>
    </x:row>
    <x:row r="40">
      <x:c r="A40" s="47" t="str">
        <x:v>RUN-I2-022-20260917T163808413795Z</x:v>
      </x:c>
      <x:c r="B40" s="47" t="str">
        <x:v>I2-022</x:v>
      </x:c>
      <x:c r="C40" s="59" t="n">
        <x:v>4</x:v>
      </x:c>
      <x:c r="D40" s="47" t="str">
        <x:v>structured_current_issues</x:v>
      </x:c>
      <x:c r="E40" s="48" t="str">
        <x:v>artifacts/attempt_04/structured_current_issues.json</x:v>
      </x:c>
      <x:c r="F40" s="47" t="str">
        <x:v>87b138f24e33a0cdb75868fa628b3c3852b9b19ddf498c92f0891ae13d705bb2</x:v>
      </x:c>
      <x:c r="G40" s="59" t="n">
        <x:v>593</x:v>
      </x:c>
    </x:row>
    <x:row r="41">
      <x:c r="A41" s="47" t="str">
        <x:v>RUN-I2-022-20260917T163808413795Z</x:v>
      </x:c>
      <x:c r="B41" s="47" t="str">
        <x:v>I2-022</x:v>
      </x:c>
      <x:c r="C41" s="59" t="n">
        <x:v>4</x:v>
      </x:c>
      <x:c r="D41" s="47" t="str">
        <x:v>past_mistakes_to_avoid</x:v>
      </x:c>
      <x:c r="E41" s="48" t="str">
        <x:v>artifacts/attempt_04/past_mistakes_to_avoid.json</x:v>
      </x:c>
      <x:c r="F41" s="47" t="str">
        <x:v>2e23aaf6ced79c27837e67230ee763a98923dc674758e7d7c47f12e7ad9cb863</x:v>
      </x:c>
      <x:c r="G41" s="59" t="n">
        <x:v>775</x:v>
      </x:c>
    </x:row>
    <x:row r="42">
      <x:c r="A42" s="47" t="str">
        <x:v>RUN-I2-022-20260917T163808413795Z</x:v>
      </x:c>
      <x:c r="B42" s="47" t="str">
        <x:v>I2-022</x:v>
      </x:c>
      <x:c r="C42" s="59" t="n">
        <x:v>4</x:v>
      </x:c>
      <x:c r="D42" s="47" t="str">
        <x:v>attempt_metadata</x:v>
      </x:c>
      <x:c r="E42" s="48" t="str">
        <x:v>artifacts/attempt_04/attempt_metadata.json</x:v>
      </x:c>
      <x:c r="F42" s="47" t="str">
        <x:v>244c853c42c248c9d9967214b52c857bb3c658602ecde24c6bfeb488899fff6a</x:v>
      </x:c>
      <x:c r="G42" s="59" t="n">
        <x:v>1010</x:v>
      </x:c>
    </x:row>
    <x:row r="43">
      <x:c r="A43" s="47" t="str">
        <x:v>RUN-I2-022-20260917T163808413795Z</x:v>
      </x:c>
      <x:c r="B43" s="47" t="str">
        <x:v>I2-022</x:v>
      </x:c>
      <x:c r="C43" s="59"/>
      <x:c r="D43" s="47" t="str">
        <x:v>last_candidate_raw</x:v>
      </x:c>
      <x:c r="E43" s="48" t="str">
        <x:v>diagnostics/last_candidate_raw.txt</x:v>
      </x:c>
      <x:c r="F43" s="47" t="str">
        <x:v>c5c6461a73c8826396620b67a96294ccc8bd143186fa1a37f2eb632037092cea</x:v>
      </x:c>
      <x:c r="G43" s="59" t="n">
        <x:v>8755</x:v>
      </x:c>
    </x:row>
    <x:row r="44">
      <x:c r="A44" s="47" t="str">
        <x:v>RUN-I2-022-20260917T163808413795Z</x:v>
      </x:c>
      <x:c r="B44" s="47" t="str">
        <x:v>I2-022</x:v>
      </x:c>
      <x:c r="C44" s="59"/>
      <x:c r="D44" s="47" t="str">
        <x:v>last_candidate_diagnostic</x:v>
      </x:c>
      <x:c r="E44" s="48" t="str">
        <x:v>diagnostics/last_candidate.ttl</x:v>
      </x:c>
      <x:c r="F44" s="47" t="str">
        <x:v>91b55f3a15637e99dc64952ebc571c368e4d09292919dcb56cfd5f68b89241d8</x:v>
      </x:c>
      <x:c r="G44" s="59" t="n">
        <x:v>5593</x:v>
      </x:c>
    </x:row>
    <x:row r="45">
      <x:c r="A45" s="49" t="str">
        <x:v>RUN-I2-022-20260917T163808413795Z</x:v>
      </x:c>
      <x:c r="B45" s="49" t="str">
        <x:v>I2-022</x:v>
      </x:c>
      <x:c r="C45" s="60"/>
      <x:c r="D45" s="49" t="str">
        <x:v>last_candidate_metadata</x:v>
      </x:c>
      <x:c r="E45" s="50" t="str">
        <x:v>diagnostics/last_candidate_metadata.json</x:v>
      </x:c>
      <x:c r="F45" s="49" t="str">
        <x:v>e2b6fbe9364bf387250ea86a945f00ed516e7b0b8c42a15b9e5711db92b1bd3f</x:v>
      </x:c>
      <x:c r="G45" s="60" t="n">
        <x:v>488</x:v>
      </x:c>
    </x:row>
  </x:sheetData>
  <x:pageMargins left="0.7" right="0.7" top="0.75" bottom="0.75" header="0.3" footer="0.3"/>
  <x:tableParts count="1">
    <x:tablePart xmlns:r="http://schemas.openxmlformats.org/officeDocument/2006/relationships" r:id="R931bb297611b454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RUN-I2-022-20260917T163808413795Z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RUN-I2-022-20260917T163808413795Z</x:v>
      </x:c>
      <x:c r="B5" s="69" t="str">
        <x:v>I2-022</x:v>
      </x:c>
      <x:c r="C5" s="71" t="n">
        <x:v>4</x:v>
      </x:c>
      <x:c r="D5" s="69" t="str">
        <x:v>MAX_ATTEMPTS_REACHED</x:v>
      </x:c>
      <x:c r="E5" s="73" t="str">
        <x:v>[DETERMINISTIC_VALIDATION] deterministic validation: Unapproved external/generated IRI(s): http://qudt.org/schema/qudt: Unapproved external/generated IRI(s): http://qudt.org/schema/qudt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36b5a7c414fa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RUN-I2-022-20260917T163808413795Z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