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54342c765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cd6d958b23447f"/>
    <x:sheet xmlns:r="http://schemas.openxmlformats.org/officeDocument/2006/relationships" name="README" sheetId="2" r:id="Rb6bcb86b9fa341bc"/>
    <x:sheet xmlns:r="http://schemas.openxmlformats.org/officeDocument/2006/relationships" name="REGULATION_QUEUE" sheetId="3" r:id="Ra50d1a760ccf4c49"/>
    <x:sheet xmlns:r="http://schemas.openxmlformats.org/officeDocument/2006/relationships" name="RUNS" sheetId="4" r:id="Rac265096a6f346f7"/>
    <x:sheet xmlns:r="http://schemas.openxmlformats.org/officeDocument/2006/relationships" name="ITERATIONS" sheetId="5" r:id="Ra277796328af4667"/>
    <x:sheet xmlns:r="http://schemas.openxmlformats.org/officeDocument/2006/relationships" name="API_CALLS" sheetId="6" r:id="Ra4635891493a4461"/>
    <x:sheet xmlns:r="http://schemas.openxmlformats.org/officeDocument/2006/relationships" name="TERM_RETRIEVAL" sheetId="7" r:id="R357e6042bbeb4f0c"/>
    <x:sheet xmlns:r="http://schemas.openxmlformats.org/officeDocument/2006/relationships" name="FEW_SHOT_SELECTION" sheetId="8" r:id="R41a81063ccd54085"/>
    <x:sheet xmlns:r="http://schemas.openxmlformats.org/officeDocument/2006/relationships" name="VALIDATION" sheetId="9" r:id="R0e99d0da7f264223"/>
    <x:sheet xmlns:r="http://schemas.openxmlformats.org/officeDocument/2006/relationships" name="VALIDATOR_FORMATTING" sheetId="10" r:id="R986660e1762d4e69"/>
    <x:sheet xmlns:r="http://schemas.openxmlformats.org/officeDocument/2006/relationships" name="VOCAB_MATCHES" sheetId="11" r:id="R1b6f82395a844252"/>
    <x:sheet xmlns:r="http://schemas.openxmlformats.org/officeDocument/2006/relationships" name="ARTIFACTS" sheetId="12" r:id="R7e64bec33e6248fb"/>
    <x:sheet xmlns:r="http://schemas.openxmlformats.org/officeDocument/2006/relationships" name="UNRESOLVED" sheetId="13" r:id="R7b6c537e9f554cb6"/>
    <x:sheet xmlns:r="http://schemas.openxmlformats.org/officeDocument/2006/relationships" name="RDF_TEST_QUEUE" sheetId="14" r:id="R148ba5345657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587f2dab64795" /><Relationship Type="http://schemas.openxmlformats.org/officeDocument/2006/relationships/theme" Target="/xl/theme/theme1.xml" Id="R66b4aad32c5b4659" /><Relationship Type="http://schemas.microsoft.com/office/2022/11/relationships/FeaturePropertyBag" Target="/xl/featurePropertyBag/featurePropertyBag.xml" Id="R76be7c9678b94a30" /><Relationship Type="http://schemas.openxmlformats.org/officeDocument/2006/relationships/sharedStrings" Target="/xl/sharedStrings.xml" Id="R0b51e9366f7b49e0" /><Relationship Type="http://schemas.openxmlformats.org/officeDocument/2006/relationships/worksheet" Target="/xl/worksheets/sheet1.xml" Id="R7ccd6d958b23447f" /><Relationship Type="http://schemas.openxmlformats.org/officeDocument/2006/relationships/worksheet" Target="/xl/worksheets/sheet2.xml" Id="Rb6bcb86b9fa341bc" /><Relationship Type="http://schemas.openxmlformats.org/officeDocument/2006/relationships/worksheet" Target="/xl/worksheets/sheet3.xml" Id="Ra50d1a760ccf4c49" /><Relationship Type="http://schemas.openxmlformats.org/officeDocument/2006/relationships/worksheet" Target="/xl/worksheets/sheet4.xml" Id="Rac265096a6f346f7" /><Relationship Type="http://schemas.openxmlformats.org/officeDocument/2006/relationships/worksheet" Target="/xl/worksheets/sheet5.xml" Id="Ra277796328af4667" /><Relationship Type="http://schemas.openxmlformats.org/officeDocument/2006/relationships/worksheet" Target="/xl/worksheets/sheet6.xml" Id="Ra4635891493a4461" /><Relationship Type="http://schemas.openxmlformats.org/officeDocument/2006/relationships/worksheet" Target="/xl/worksheets/sheet7.xml" Id="R357e6042bbeb4f0c" /><Relationship Type="http://schemas.openxmlformats.org/officeDocument/2006/relationships/worksheet" Target="/xl/worksheets/sheet8.xml" Id="R41a81063ccd54085" /><Relationship Type="http://schemas.openxmlformats.org/officeDocument/2006/relationships/worksheet" Target="/xl/worksheets/sheet9.xml" Id="R0e99d0da7f264223" /><Relationship Type="http://schemas.openxmlformats.org/officeDocument/2006/relationships/worksheet" Target="/xl/worksheets/sheet10.xml" Id="R986660e1762d4e69" /><Relationship Type="http://schemas.openxmlformats.org/officeDocument/2006/relationships/worksheet" Target="/xl/worksheets/sheet11.xml" Id="R1b6f82395a844252" /><Relationship Type="http://schemas.openxmlformats.org/officeDocument/2006/relationships/worksheet" Target="/xl/worksheets/sheet12.xml" Id="R7e64bec33e6248fb" /><Relationship Type="http://schemas.openxmlformats.org/officeDocument/2006/relationships/worksheet" Target="/xl/worksheets/sheet13.xml" Id="R7b6c537e9f554cb6" /><Relationship Type="http://schemas.openxmlformats.org/officeDocument/2006/relationships/worksheet" Target="/xl/worksheets/sheet14.xml" Id="R148ba53456574e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5700e8a35d41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a91215d2c74a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69e4fb9f4c45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1b69259615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71418b12024a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9b9943fe904a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37280055e749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5c82824f7c41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89ccc8d674046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f9d8535e674f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RUN-I2-065-20260917T164201162694Z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15303.941625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RUN-I2-065-20260917T164201162694Z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5700e8a35d41a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RUN-I2-065-20260917T164201162694Z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MAX_ATTEMPTS_REACHED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91215d2c74a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RUN-I2-065-20260917T164201162694Z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RUN-I2-065-20260917T164201162694Z</x:v>
      </x:c>
      <x:c r="C5" s="69" t="str">
        <x:v>I2-065</x:v>
      </x:c>
      <x:c r="D5" s="70" t="n">
        <x:v>46282.69584680555</x:v>
      </x:c>
      <x:c r="E5" s="70" t="n">
        <x:v>46282.696563287034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Quantity property fractureMargin must point to a QUDT QuantityValue node, not a direct literal datatype: Quantity property fractureMargin must point to a QUDT QuantityValue node, not a direct literal datatype Required change: Correct this deterministic error while preserving all unrelated candidate semantics. | [DETERMINISTIC_VALIDATION] deterministic validation: Quantity property majorBucklingMargin must point to a QUDT QuantityValue node, not a direct literal datatype: Quantity property majorBucklingMargin must point to a QUDT QuantityValue node, not a direct literal datatype Required change: Correct this deterministic error while preserving all unrelated candidate semantics. | [DETERMINISTIC_VALIDATION] deterministic validation: Quantity property permanentLateralDeformation must point to a QUDT QuantityValue node, not a direct literal datatype: Quantity property permanentLateralDeformation must point to a QUDT QuantityValue node, not a direct literal datatype Required change: Correct this deterministic error while preserving all unrelated candidate semantics. | [DETERMINISTIC_VALIDATION] deterministic validation: Quantity property permanentOutOfPlaneDeformation must point to a QUDT QuantityValue node, not a direct literal datatype: Quantity property permanentOutOfPlaneDeformation must point to a QUDT QuantityValue node, not a direct literal datatype Required change: Correct this deterministic error while preserving all unrelated candidate semantics. | [DETERMINISTIC_VALIDATION] deterministic validation: Quantity property relevantStructuralDimension must point to a QUDT QuantityValue node, not a direct literal datatype: Quantity property relevantStructuralDimension must point to a QUDT QuantityValue node, not a direct literal datatype Required change: Correct this deterministic error while preserving all unrelated candidate semantics. | [DETERMINISTIC_VALIDATION] deterministic validation: Quantity property yieldingMargin must point to a QUDT QuantityValue node, not a direct literal datatype: Quantity property yieldingMargin must point to a QUDT QuantityValue node, not a direct literal datatype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9e4fb9f4c459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RUN-I2-065-20260917T164201162694Z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RUN-I2-065-20260917T164201162694Z</x:v>
      </x:c>
      <x:c r="B5" s="45" t="str">
        <x:v>I2-065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5" s="84" t="n">
        <x:v>21852.744</x:v>
      </x:c>
      <x:c r="J5" s="84" t="n">
        <x:v>0</x:v>
      </x:c>
    </x:row>
    <x:row r="6">
      <x:c r="A6" s="47" t="str">
        <x:v>RUN-I2-065-20260917T164201162694Z</x:v>
      </x:c>
      <x:c r="B6" s="47" t="str">
        <x:v>I2-065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Unapproved external/generated IRI(s): http://qudt.org/schema/qudt#QuantityValue: Unapproved external/generated IRI(s): http://qudt.org/schema/qudt#QuantityValue Required change: Correct this deterministic error while preserving all unrelated candidate semantics.</x:v>
      </x:c>
      <x:c r="I6" s="86" t="n">
        <x:v>10987.292</x:v>
      </x:c>
      <x:c r="J6" s="86" t="n">
        <x:v>0</x:v>
      </x:c>
    </x:row>
    <x:row r="7">
      <x:c r="A7" s="47" t="str">
        <x:v>RUN-I2-065-20260917T164201162694Z</x:v>
      </x:c>
      <x:c r="B7" s="47" t="str">
        <x:v>I2-065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7" s="86" t="n">
        <x:v>12415.382</x:v>
      </x:c>
      <x:c r="J7" s="86" t="n">
        <x:v>0</x:v>
      </x:c>
    </x:row>
    <x:row r="8">
      <x:c r="A8" s="49" t="str">
        <x:v>RUN-I2-065-20260917T164201162694Z</x:v>
      </x:c>
      <x:c r="B8" s="49" t="str">
        <x:v>I2-065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Quantity property fractureMargin must point to a QUDT QuantityValue node, not a direct literal datatype: Quantity property fractureMargin must point to a QUDT QuantityValue node, not a direct literal datatype Required change: Correct this deterministic error while preserving all unrelated candidate semantics. | [DETERMINISTIC_VALIDATION] deterministic validation: Quantity property majorBucklingMargin must point to a QUDT QuantityValue node, not a direct literal datatype: Quantity property majorBucklingMargin must point to a QUDT QuantityValue node, not a direct literal datatype Required change: Correct this deterministic error while preserving all unrelated candidate semantics. | [DETERMINISTIC_VALIDATION] deterministic validation: Quantity property permanentLateralDeformation must point to a QUDT QuantityValue node, not a direct literal datatype: Quantity property permanentLateralDeformation must point to a QUDT QuantityValue node, not a direct literal datatype Required change: Correct this deterministic error while preserving all unrelated candidate semantics. | [DETERMINISTIC_VALIDATION] deterministic validation: Quantity property permanentOutOfPlaneDeformation must point to a QUDT QuantityValue node, not a direct literal datatype: Quantity property permanentOutOfPlaneDeformation must point to a QUDT QuantityValue node, not a direct literal datatype Required change: Correct this deterministic error while preserving all unrelated candidate semantics. | [DETERMINISTIC_VALIDATION] deterministic validation: Quantity property relevantStructuralDimension must point to a QUDT QuantityValue node, not a direct literal datatype: Quantity property relevantStructuralDimension must point to a QUDT QuantityValue node, not a direct literal datatype Required change: Correct this deterministic error while preserving all unrelated candidate semantics. | [DETERMINISTIC_VALIDATION] deterministic validation: Quantity property yieldingMargin must point to a QUDT QuantityValue node, not a direct literal datatype: Quantity property yieldingMargin must point to a QUDT QuantityValue node, not a direct literal datatype Required change: Correct this deterministic error while preserving all unrelated candidate semantics.</x:v>
      </x:c>
      <x:c r="I8" s="88" t="n">
        <x:v>15964.106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b6925961549c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RUN-I2-065-20260917T164201162694Z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RUN-I2-065-20260917T164201162694Z</x:v>
      </x:c>
      <x:c r="C5" s="45" t="str">
        <x:v>I2-065</x:v>
      </x:c>
      <x:c r="D5" s="92" t="n">
        <x:v>46282.696099733796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21850.823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RUN-I2-065-20260917T164201162694Z</x:v>
      </x:c>
      <x:c r="C6" s="47" t="str">
        <x:v>I2-065</x:v>
      </x:c>
      <x:c r="D6" s="93" t="n">
        <x:v>46282.69609975695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21852.744</x:v>
      </x:c>
      <x:c r="L6" s="85" t="b">
        <x:v>0</x:v>
      </x:c>
      <x:c r="M6" s="47" t="str">
        <x:v>resp_3fb536fba2704f7fb30b750349644387</x:v>
      </x:c>
      <x:c r="N6" s="59" t="n">
        <x:v>12274</x:v>
      </x:c>
      <x:c r="O6" s="59" t="n">
        <x:v>3004</x:v>
      </x:c>
      <x:c r="P6" s="59" t="n">
        <x:v>15278</x:v>
      </x:c>
    </x:row>
    <x:row r="7">
      <x:c r="A7" s="47" t="str">
        <x:v>EVT-000045</x:v>
      </x:c>
      <x:c r="B7" s="47" t="str">
        <x:v>RUN-I2-065-20260917T164201162694Z</x:v>
      </x:c>
      <x:c r="C7" s="47" t="str">
        <x:v>I2-065</x:v>
      </x:c>
      <x:c r="D7" s="93" t="n">
        <x:v>46282.69622945602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10985.482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RUN-I2-065-20260917T164201162694Z</x:v>
      </x:c>
      <x:c r="C8" s="47" t="str">
        <x:v>I2-065</x:v>
      </x:c>
      <x:c r="D8" s="93" t="n">
        <x:v>46282.69622947917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10987.292</x:v>
      </x:c>
      <x:c r="L8" s="85" t="b">
        <x:v>0</x:v>
      </x:c>
      <x:c r="M8" s="47" t="str">
        <x:v>resp_2b03464988af40f2abc4ba530063548a</x:v>
      </x:c>
      <x:c r="N8" s="59" t="n">
        <x:v>9964</x:v>
      </x:c>
      <x:c r="O8" s="59" t="n">
        <x:v>1562</x:v>
      </x:c>
      <x:c r="P8" s="59" t="n">
        <x:v>11526</x:v>
      </x:c>
    </x:row>
    <x:row r="9">
      <x:c r="A9" s="47" t="str">
        <x:v>EVT-000058</x:v>
      </x:c>
      <x:c r="B9" s="47" t="str">
        <x:v>RUN-I2-065-20260917T164201162694Z</x:v>
      </x:c>
      <x:c r="C9" s="47" t="str">
        <x:v>I2-065</x:v>
      </x:c>
      <x:c r="D9" s="93" t="n">
        <x:v>46282.696374733794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12414.426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RUN-I2-065-20260917T164201162694Z</x:v>
      </x:c>
      <x:c r="C10" s="47" t="str">
        <x:v>I2-065</x:v>
      </x:c>
      <x:c r="D10" s="93" t="n">
        <x:v>46282.69637474537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12415.382</x:v>
      </x:c>
      <x:c r="L10" s="85" t="b">
        <x:v>0</x:v>
      </x:c>
      <x:c r="M10" s="47" t="str">
        <x:v>resp_af617c8277354a96a66b61a424733e6d</x:v>
      </x:c>
      <x:c r="N10" s="59" t="n">
        <x:v>9383</x:v>
      </x:c>
      <x:c r="O10" s="59" t="n">
        <x:v>1853</x:v>
      </x:c>
      <x:c r="P10" s="59" t="n">
        <x:v>11236</x:v>
      </x:c>
    </x:row>
    <x:row r="11">
      <x:c r="A11" s="47" t="str">
        <x:v>EVT-000071</x:v>
      </x:c>
      <x:c r="B11" s="47" t="str">
        <x:v>RUN-I2-065-20260917T164201162694Z</x:v>
      </x:c>
      <x:c r="C11" s="47" t="str">
        <x:v>I2-065</x:v>
      </x:c>
      <x:c r="D11" s="93" t="n">
        <x:v>46282.69656193287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15961.278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9" t="str">
        <x:v>EVT-000072</x:v>
      </x:c>
      <x:c r="B12" s="49" t="str">
        <x:v>RUN-I2-065-20260917T164201162694Z</x:v>
      </x:c>
      <x:c r="C12" s="49" t="str">
        <x:v>I2-065</x:v>
      </x:c>
      <x:c r="D12" s="94" t="n">
        <x:v>46282.69656196759</x:v>
      </x:c>
      <x:c r="E12" s="49" t="str">
        <x:v>generator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8" t="n">
        <x:v>0</x:v>
      </x:c>
      <x:c r="K12" s="88" t="n">
        <x:v>15964.106</x:v>
      </x:c>
      <x:c r="L12" s="87" t="b">
        <x:v>0</x:v>
      </x:c>
      <x:c r="M12" s="49" t="str">
        <x:v>resp_44a373af5cf24076bf19721a56ae14cd</x:v>
      </x:c>
      <x:c r="N12" s="60" t="n">
        <x:v>9892</x:v>
      </x:c>
      <x:c r="O12" s="60" t="n">
        <x:v>2309</x:v>
      </x:c>
      <x:c r="P12" s="60" t="n">
        <x:v>12201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1418b12024ad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RUN-I2-065-20260917T164201162694Z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RUN-I2-065-20260917T164201162694Z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RUN-I2-065-20260917T164201162694Z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RUN-I2-065-20260917T164201162694Z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RUN-I2-065-20260917T164201162694Z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RUN-I2-065-20260917T164201162694Z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RUN-I2-065-20260917T164201162694Z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RUN-I2-065-20260917T164201162694Z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RUN-I2-065-20260917T164201162694Z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RUN-I2-065-20260917T164201162694Z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RUN-I2-065-20260917T164201162694Z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RUN-I2-065-20260917T164201162694Z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RUN-I2-065-20260917T164201162694Z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RUN-I2-065-20260917T164201162694Z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RUN-I2-065-20260917T164201162694Z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RUN-I2-065-20260917T164201162694Z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RUN-I2-065-20260917T164201162694Z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RUN-I2-065-20260917T164201162694Z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RUN-I2-065-20260917T164201162694Z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RUN-I2-065-20260917T164201162694Z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RUN-I2-065-20260917T164201162694Z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RUN-I2-065-20260917T164201162694Z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RUN-I2-065-20260917T164201162694Z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RUN-I2-065-20260917T164201162694Z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RUN-I2-065-20260917T164201162694Z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RUN-I2-065-20260917T164201162694Z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9b9943fe904a7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RUN-I2-065-20260917T164201162694Z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RUN-I2-065-20260917T164201162694Z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7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RUN-I2-065-20260917T164201162694Z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8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7280055e7499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RUN-I2-065-20260917T164201162694Z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RUN-I2-065-20260917T164201162694Z</x:v>
      </x:c>
      <x:c r="B5" s="45" t="str">
        <x:v>I2-065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http://qudt.org/schema/qudt#numericValue, http://qudt.org/schema/qudt#unit</x:v>
      </x:c>
      <x:c r="P5" s="46" t="str"/>
      <x:c r="Q5" s="46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R5" s="46" t="str"/>
      <x:c r="S5" s="46" t="str"/>
      <x:c r="T5" s="46" t="str">
        <x:v>http://qudt.org/schema/qudt#numericValue | http://qudt.org/schema/qudt#unit</x:v>
      </x:c>
    </x:row>
    <x:row r="6">
      <x:c r="A6" s="47" t="str">
        <x:v>RUN-I2-065-20260917T164201162694Z</x:v>
      </x:c>
      <x:c r="B6" s="47" t="str">
        <x:v>I2-065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Unapproved external/generated IRI(s): http://qudt.org/schema/qudt#QuantityValue</x:v>
      </x:c>
      <x:c r="P6" s="48" t="str"/>
      <x:c r="Q6" s="48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R6" s="48" t="str"/>
      <x:c r="S6" s="48" t="str"/>
      <x:c r="T6" s="48" t="str">
        <x:v>http://qudt.org/schema/qudt#QuantityValue</x:v>
      </x:c>
    </x:row>
    <x:row r="7">
      <x:c r="A7" s="47" t="str">
        <x:v>RUN-I2-065-20260917T164201162694Z</x:v>
      </x:c>
      <x:c r="B7" s="47" t="str">
        <x:v>I2-065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http://qudt.org/schema/qudt#numericValue, http://qudt.org/schema/qudt#unit</x:v>
      </x:c>
      <x:c r="P7" s="48" t="str"/>
      <x:c r="Q7" s="48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R7" s="48" t="str"/>
      <x:c r="S7" s="48" t="str"/>
      <x:c r="T7" s="48" t="str">
        <x:v>http://qudt.org/schema/qudt#numericValue | http://qudt.org/schema/qudt#unit</x:v>
      </x:c>
    </x:row>
    <x:row r="8">
      <x:c r="A8" s="49" t="str">
        <x:v>RUN-I2-065-20260917T164201162694Z</x:v>
      </x:c>
      <x:c r="B8" s="49" t="str">
        <x:v>I2-065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Quantity property fractureMargin must point to a QUDT QuantityValue node, not a direct literal datatype | Quantity property majorBucklingMargin must point to a QUDT QuantityValue node, not a direct literal datatype | Quantity property permanentLateralDeformation must point to a QUDT QuantityValue node, not a direct literal datatype | Quantity property permanentOutOfPlaneDeformation must point to a QUDT QuantityValue node, not a direct literal datatype | Quantity property relevantStructuralDimension must point to a QUDT QuantityValue node, not a direct literal datatype | Quantity property yieldingMargin must point to a QUDT QuantityValue node, not a direct literal datatype</x:v>
      </x:c>
      <x:c r="P8" s="50" t="str"/>
      <x:c r="Q8" s="50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db5c82824f7c41b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RUN-I2-065-20260917T164201162694Z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RUN-I2-065-20260917T164201162694Z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RUN-I2-065-20260917T164201162694Z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RUN-I2-065-20260917T164201162694Z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RUN-I2-065-20260917T164201162694Z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RUN-I2-065-20260917T164201162694Z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RUN-I2-065-20260917T164201162694Z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d53d5adff259fe8585f341955c383dda4f6720b43f643d72a8affe12d81fecdc</x:v>
      </x:c>
      <x:c r="G8" s="59" t="n">
        <x:v>13400</x:v>
      </x:c>
    </x:row>
    <x:row r="9">
      <x:c r="A9" s="47" t="str">
        <x:v>RUN-I2-065-20260917T164201162694Z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d090fce59f09b9ff3defc00775ec26692cde5ae330de2b896da2f9bb0d72121d</x:v>
      </x:c>
      <x:c r="G9" s="59" t="n">
        <x:v>4865</x:v>
      </x:c>
    </x:row>
    <x:row r="10">
      <x:c r="A10" s="47" t="str">
        <x:v>RUN-I2-065-20260917T164201162694Z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cc9adc37a3a7465694a2ed8866cbc44a539592406e64fb78fcc117a92a272d90</x:v>
      </x:c>
      <x:c r="G10" s="59" t="n">
        <x:v>1587</x:v>
      </x:c>
    </x:row>
    <x:row r="11">
      <x:c r="A11" s="47" t="str">
        <x:v>RUN-I2-065-20260917T164201162694Z</x:v>
      </x:c>
      <x:c r="B11" s="47" t="str">
        <x:v>I2-065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9603e016873731a8f09a9bcd9137cc8306895bf220e0a286915d3a4067ba6e4d</x:v>
      </x:c>
      <x:c r="G11" s="59" t="n">
        <x:v>734</x:v>
      </x:c>
    </x:row>
    <x:row r="12">
      <x:c r="A12" s="47" t="str">
        <x:v>RUN-I2-065-20260917T164201162694Z</x:v>
      </x:c>
      <x:c r="B12" s="47" t="str">
        <x:v>I2-065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RUN-I2-065-20260917T164201162694Z</x:v>
      </x:c>
      <x:c r="B13" s="47" t="str">
        <x:v>I2-065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e5e6a1f9b0c59687f51c571f3c4d60a8dd12df8882d7d7fcaa4c01c5ac3c226e</x:v>
      </x:c>
      <x:c r="G13" s="59" t="n">
        <x:v>942</x:v>
      </x:c>
    </x:row>
    <x:row r="14">
      <x:c r="A14" s="47" t="str">
        <x:v>RUN-I2-065-20260917T164201162694Z</x:v>
      </x:c>
      <x:c r="B14" s="47" t="str">
        <x:v>I2-065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65181ea109f58d0342ab4b9990e4bda01e88b1f6f22b06f3677691aa7eb90edb</x:v>
      </x:c>
      <x:c r="G14" s="59" t="n">
        <x:v>40679</x:v>
      </x:c>
    </x:row>
    <x:row r="15">
      <x:c r="A15" s="47" t="str">
        <x:v>RUN-I2-065-20260917T164201162694Z</x:v>
      </x:c>
      <x:c r="B15" s="47" t="str">
        <x:v>I2-065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4773217aaf1c9f3d218a380112b31f96ae8a8a16f10b41afedc403d17dbc251f</x:v>
      </x:c>
      <x:c r="G15" s="59" t="n">
        <x:v>6627</x:v>
      </x:c>
    </x:row>
    <x:row r="16">
      <x:c r="A16" s="47" t="str">
        <x:v>RUN-I2-065-20260917T164201162694Z</x:v>
      </x:c>
      <x:c r="B16" s="47" t="str">
        <x:v>I2-065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95ef0bf7b39d1d2b2c5844e2b8385a875f9a4891ce3937df13d3a1a63c1eb63d</x:v>
      </x:c>
      <x:c r="G16" s="59" t="n">
        <x:v>2735</x:v>
      </x:c>
    </x:row>
    <x:row r="17">
      <x:c r="A17" s="47" t="str">
        <x:v>RUN-I2-065-20260917T164201162694Z</x:v>
      </x:c>
      <x:c r="B17" s="47" t="str">
        <x:v>I2-065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25efa81f25f19c6dc5ea90a4cd2704ace4a907d54a55cefab31dae0145fc4877</x:v>
      </x:c>
      <x:c r="G17" s="59" t="n">
        <x:v>1515</x:v>
      </x:c>
    </x:row>
    <x:row r="18">
      <x:c r="A18" s="47" t="str">
        <x:v>RUN-I2-065-20260917T164201162694Z</x:v>
      </x:c>
      <x:c r="B18" s="47" t="str">
        <x:v>I2-065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606480490c430ce29cd985d7a5ff705f5ef869f889aac528be7f29b69bbc20f4</x:v>
      </x:c>
      <x:c r="G18" s="59" t="n">
        <x:v>616</x:v>
      </x:c>
    </x:row>
    <x:row r="19">
      <x:c r="A19" s="47" t="str">
        <x:v>RUN-I2-065-20260917T164201162694Z</x:v>
      </x:c>
      <x:c r="B19" s="47" t="str">
        <x:v>I2-065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b9fbc723332ba99a56122a9eb6fd0bac702a9274a4786f0ac6d3390d050af588</x:v>
      </x:c>
      <x:c r="G19" s="59" t="n">
        <x:v>635</x:v>
      </x:c>
    </x:row>
    <x:row r="20">
      <x:c r="A20" s="47" t="str">
        <x:v>RUN-I2-065-20260917T164201162694Z</x:v>
      </x:c>
      <x:c r="B20" s="47" t="str">
        <x:v>I2-065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3be16089bab1474aff496c20fd3de5c31634c0d74a045c0662f177e4058d970d</x:v>
      </x:c>
      <x:c r="G20" s="59" t="n">
        <x:v>172</x:v>
      </x:c>
    </x:row>
    <x:row r="21">
      <x:c r="A21" s="47" t="str">
        <x:v>RUN-I2-065-20260917T164201162694Z</x:v>
      </x:c>
      <x:c r="B21" s="47" t="str">
        <x:v>I2-065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45759cb9487e06526090062f9dae4079d1d31f523e743694b3b7b8e512e31d9d</x:v>
      </x:c>
      <x:c r="G21" s="59" t="n">
        <x:v>998</x:v>
      </x:c>
    </x:row>
    <x:row r="22">
      <x:c r="A22" s="47" t="str">
        <x:v>RUN-I2-065-20260917T164201162694Z</x:v>
      </x:c>
      <x:c r="B22" s="47" t="str">
        <x:v>I2-065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13ddda9bab2b8a90ad40dc2c9957d35ad756615a2645391c0fc2fdc05a250468</x:v>
      </x:c>
      <x:c r="G22" s="59" t="n">
        <x:v>38557</x:v>
      </x:c>
    </x:row>
    <x:row r="23">
      <x:c r="A23" s="47" t="str">
        <x:v>RUN-I2-065-20260917T164201162694Z</x:v>
      </x:c>
      <x:c r="B23" s="47" t="str">
        <x:v>I2-065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c552bb6d02233b0f80b22a3f425488470cf98b18d4bc0300f0a76e8b13955236</x:v>
      </x:c>
      <x:c r="G23" s="59" t="n">
        <x:v>7828</x:v>
      </x:c>
    </x:row>
    <x:row r="24">
      <x:c r="A24" s="47" t="str">
        <x:v>RUN-I2-065-20260917T164201162694Z</x:v>
      </x:c>
      <x:c r="B24" s="47" t="str">
        <x:v>I2-065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c02ab40b3d10596fd434737473dcaaf308de1fa90ee3ea40af260ba5a5bf4c8a</x:v>
      </x:c>
      <x:c r="G24" s="59" t="n">
        <x:v>4557</x:v>
      </x:c>
    </x:row>
    <x:row r="25">
      <x:c r="A25" s="47" t="str">
        <x:v>RUN-I2-065-20260917T164201162694Z</x:v>
      </x:c>
      <x:c r="B25" s="47" t="str">
        <x:v>I2-065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cc9adc37a3a7465694a2ed8866cbc44a539592406e64fb78fcc117a92a272d90</x:v>
      </x:c>
      <x:c r="G25" s="59" t="n">
        <x:v>1587</x:v>
      </x:c>
    </x:row>
    <x:row r="26">
      <x:c r="A26" s="47" t="str">
        <x:v>RUN-I2-065-20260917T164201162694Z</x:v>
      </x:c>
      <x:c r="B26" s="47" t="str">
        <x:v>I2-065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86c31755e085b60549d9357e3902b13683a25091a1b7aa3ebb719a351457ac07</x:v>
      </x:c>
      <x:c r="G26" s="59" t="n">
        <x:v>616</x:v>
      </x:c>
    </x:row>
    <x:row r="27">
      <x:c r="A27" s="47" t="str">
        <x:v>RUN-I2-065-20260917T164201162694Z</x:v>
      </x:c>
      <x:c r="B27" s="47" t="str">
        <x:v>I2-065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9603e016873731a8f09a9bcd9137cc8306895bf220e0a286915d3a4067ba6e4d</x:v>
      </x:c>
      <x:c r="G27" s="59" t="n">
        <x:v>734</x:v>
      </x:c>
    </x:row>
    <x:row r="28">
      <x:c r="A28" s="47" t="str">
        <x:v>RUN-I2-065-20260917T164201162694Z</x:v>
      </x:c>
      <x:c r="B28" s="47" t="str">
        <x:v>I2-065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8870e1121c02ee38d4df5fa9f6020c80b9fd095475c7dc88f7c3599eae9ca8f5</x:v>
      </x:c>
      <x:c r="G28" s="59" t="n">
        <x:v>139</x:v>
      </x:c>
    </x:row>
    <x:row r="29">
      <x:c r="A29" s="47" t="str">
        <x:v>RUN-I2-065-20260917T164201162694Z</x:v>
      </x:c>
      <x:c r="B29" s="47" t="str">
        <x:v>I2-065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7c6b30339ff6c86c7c230e1427aa2f6c1e55bd024913ab27c5597df78f7aa4c0</x:v>
      </x:c>
      <x:c r="G29" s="59" t="n">
        <x:v>998</x:v>
      </x:c>
    </x:row>
    <x:row r="30">
      <x:c r="A30" s="47" t="str">
        <x:v>RUN-I2-065-20260917T164201162694Z</x:v>
      </x:c>
      <x:c r="B30" s="47" t="str">
        <x:v>I2-065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75483e31edb2090064dd9e55e226e61f11d8d232336308c1fa2d59a357e59317</x:v>
      </x:c>
      <x:c r="G30" s="59" t="n">
        <x:v>40507</x:v>
      </x:c>
    </x:row>
    <x:row r="31">
      <x:c r="A31" s="47" t="str">
        <x:v>RUN-I2-065-20260917T164201162694Z</x:v>
      </x:c>
      <x:c r="B31" s="47" t="str">
        <x:v>I2-065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4543fc0b986ddb98bb281e86f089ef5eaba364866e455e3e03d9b5474d767712</x:v>
      </x:c>
      <x:c r="G31" s="59" t="n">
        <x:v>9969</x:v>
      </x:c>
    </x:row>
    <x:row r="32">
      <x:c r="A32" s="47" t="str">
        <x:v>RUN-I2-065-20260917T164201162694Z</x:v>
      </x:c>
      <x:c r="B32" s="47" t="str">
        <x:v>I2-065</x:v>
      </x:c>
      <x:c r="C32" s="59" t="n">
        <x:v>4</x:v>
      </x:c>
      <x:c r="D32" s="47" t="str">
        <x:v>candidate_shape</x:v>
      </x:c>
      <x:c r="E32" s="48" t="str">
        <x:v>artifacts/attempt_04/candidate_shape.ttl</x:v>
      </x:c>
      <x:c r="F32" s="47" t="str">
        <x:v>4e07decd6e46801481aa607d6f2f87cc3ffe725c7cfbf70a455d9d94d6521e4e</x:v>
      </x:c>
      <x:c r="G32" s="59" t="n">
        <x:v>2763</x:v>
      </x:c>
    </x:row>
    <x:row r="33">
      <x:c r="A33" s="47" t="str">
        <x:v>RUN-I2-065-20260917T164201162694Z</x:v>
      </x:c>
      <x:c r="B33" s="47" t="str">
        <x:v>I2-065</x:v>
      </x:c>
      <x:c r="C33" s="59" t="n">
        <x:v>4</x:v>
      </x:c>
      <x:c r="D33" s="47" t="str">
        <x:v>deterministic_validation</x:v>
      </x:c>
      <x:c r="E33" s="48" t="str">
        <x:v>artifacts/attempt_04/deterministic_validation.json</x:v>
      </x:c>
      <x:c r="F33" s="47" t="str">
        <x:v>70629d55a7a060bc8f6cd98a89e41195ef9a25957691c1f1ebcad016b4420fc8</x:v>
      </x:c>
      <x:c r="G33" s="59" t="n">
        <x:v>2090</x:v>
      </x:c>
    </x:row>
    <x:row r="34">
      <x:c r="A34" s="47" t="str">
        <x:v>RUN-I2-065-20260917T164201162694Z</x:v>
      </x:c>
      <x:c r="B34" s="47" t="str">
        <x:v>I2-065</x:v>
      </x:c>
      <x:c r="C34" s="59" t="n">
        <x:v>4</x:v>
      </x:c>
      <x:c r="D34" s="47" t="str">
        <x:v>repair_diff</x:v>
      </x:c>
      <x:c r="E34" s="48" t="str">
        <x:v>artifacts/attempt_04/repair_diff.json</x:v>
      </x:c>
      <x:c r="F34" s="47" t="str">
        <x:v>82d3ab5c3fb69550bb755225699a0a42ed8b55a293c48c2de32b2965240f9d53</x:v>
      </x:c>
      <x:c r="G34" s="59" t="n">
        <x:v>616</x:v>
      </x:c>
    </x:row>
    <x:row r="35">
      <x:c r="A35" s="47" t="str">
        <x:v>RUN-I2-065-20260917T164201162694Z</x:v>
      </x:c>
      <x:c r="B35" s="47" t="str">
        <x:v>I2-065</x:v>
      </x:c>
      <x:c r="C35" s="59" t="n">
        <x:v>4</x:v>
      </x:c>
      <x:c r="D35" s="47" t="str">
        <x:v>structured_current_issues</x:v>
      </x:c>
      <x:c r="E35" s="48" t="str">
        <x:v>artifacts/attempt_04/structured_current_issues.json</x:v>
      </x:c>
      <x:c r="F35" s="47" t="str">
        <x:v>ad903bbdca0599bc75c0d4f364defdde5f8d3d6b509642ef7a339214f69c9462</x:v>
      </x:c>
      <x:c r="G35" s="59" t="n">
        <x:v>4368</x:v>
      </x:c>
    </x:row>
    <x:row r="36">
      <x:c r="A36" s="47" t="str">
        <x:v>RUN-I2-065-20260917T164201162694Z</x:v>
      </x:c>
      <x:c r="B36" s="47" t="str">
        <x:v>I2-065</x:v>
      </x:c>
      <x:c r="C36" s="59" t="n">
        <x:v>4</x:v>
      </x:c>
      <x:c r="D36" s="47" t="str">
        <x:v>past_mistakes_to_avoid</x:v>
      </x:c>
      <x:c r="E36" s="48" t="str">
        <x:v>artifacts/attempt_04/past_mistakes_to_avoid.json</x:v>
      </x:c>
      <x:c r="F36" s="47" t="str">
        <x:v>da6d8ece90cfefeac4f8301d0909d17eefec4e7eca7cc1b29bcb0d97e5cb3f9c</x:v>
      </x:c>
      <x:c r="G36" s="59" t="n">
        <x:v>308</x:v>
      </x:c>
    </x:row>
    <x:row r="37">
      <x:c r="A37" s="47" t="str">
        <x:v>RUN-I2-065-20260917T164201162694Z</x:v>
      </x:c>
      <x:c r="B37" s="47" t="str">
        <x:v>I2-065</x:v>
      </x:c>
      <x:c r="C37" s="59" t="n">
        <x:v>4</x:v>
      </x:c>
      <x:c r="D37" s="47" t="str">
        <x:v>attempt_metadata</x:v>
      </x:c>
      <x:c r="E37" s="48" t="str">
        <x:v>artifacts/attempt_04/attempt_metadata.json</x:v>
      </x:c>
      <x:c r="F37" s="47" t="str">
        <x:v>a890bf5b7445b4c32ab9a8e7e7ee95d430cfd1fea7d3bfa6f96b5a23a4b629d5</x:v>
      </x:c>
      <x:c r="G37" s="59" t="n">
        <x:v>998</x:v>
      </x:c>
    </x:row>
    <x:row r="38">
      <x:c r="A38" s="47" t="str">
        <x:v>RUN-I2-065-20260917T164201162694Z</x:v>
      </x:c>
      <x:c r="B38" s="47" t="str">
        <x:v>I2-065</x:v>
      </x:c>
      <x:c r="C38" s="59"/>
      <x:c r="D38" s="47" t="str">
        <x:v>last_candidate_raw</x:v>
      </x:c>
      <x:c r="E38" s="48" t="str">
        <x:v>diagnostics/last_candidate_raw.txt</x:v>
      </x:c>
      <x:c r="F38" s="47" t="str">
        <x:v>4543fc0b986ddb98bb281e86f089ef5eaba364866e455e3e03d9b5474d767712</x:v>
      </x:c>
      <x:c r="G38" s="59" t="n">
        <x:v>9969</x:v>
      </x:c>
    </x:row>
    <x:row r="39">
      <x:c r="A39" s="47" t="str">
        <x:v>RUN-I2-065-20260917T164201162694Z</x:v>
      </x:c>
      <x:c r="B39" s="47" t="str">
        <x:v>I2-065</x:v>
      </x:c>
      <x:c r="C39" s="59"/>
      <x:c r="D39" s="47" t="str">
        <x:v>last_candidate_diagnostic</x:v>
      </x:c>
      <x:c r="E39" s="48" t="str">
        <x:v>diagnostics/last_candidate.ttl</x:v>
      </x:c>
      <x:c r="F39" s="47" t="str">
        <x:v>4e07decd6e46801481aa607d6f2f87cc3ffe725c7cfbf70a455d9d94d6521e4e</x:v>
      </x:c>
      <x:c r="G39" s="59" t="n">
        <x:v>2763</x:v>
      </x:c>
    </x:row>
    <x:row r="40">
      <x:c r="A40" s="49" t="str">
        <x:v>RUN-I2-065-20260917T164201162694Z</x:v>
      </x:c>
      <x:c r="B40" s="49" t="str">
        <x:v>I2-065</x:v>
      </x:c>
      <x:c r="C40" s="60"/>
      <x:c r="D40" s="49" t="str">
        <x:v>last_candidate_metadata</x:v>
      </x:c>
      <x:c r="E40" s="50" t="str">
        <x:v>diagnostics/last_candidate_metadata.json</x:v>
      </x:c>
      <x:c r="F40" s="49" t="str">
        <x:v>230c85d9501ccfc5472facd961b2f8cb8dc9872b7f4d17bac5874894ff5bbc99</x:v>
      </x:c>
      <x:c r="G40" s="60" t="n">
        <x:v>488</x:v>
      </x:c>
    </x:row>
  </x:sheetData>
  <x:pageMargins left="0.7" right="0.7" top="0.75" bottom="0.75" header="0.3" footer="0.3"/>
  <x:tableParts count="1">
    <x:tablePart xmlns:r="http://schemas.openxmlformats.org/officeDocument/2006/relationships" r:id="Ra89ccc8d674046e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RUN-I2-065-20260917T164201162694Z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RUN-I2-065-20260917T164201162694Z</x:v>
      </x:c>
      <x:c r="B5" s="69" t="str">
        <x:v>I2-065</x:v>
      </x:c>
      <x:c r="C5" s="71" t="n">
        <x:v>4</x:v>
      </x:c>
      <x:c r="D5" s="69" t="str">
        <x:v>MAX_ATTEMPTS_REACHED</x:v>
      </x:c>
      <x:c r="E5" s="73" t="str">
        <x:v>[DETERMINISTIC_VALIDATION] deterministic validation: Quantity property fractureMargin must point to a QUDT QuantityValue node, not a direct literal datatype: Quantity property fractureMargin must point to a QUDT QuantityValue node, not a direct literal datatype Required change: Correct this deterministic error while preserving all unrelated candidate semantics. | [DETERMINISTIC_VALIDATION] deterministic validation: Quantity property majorBucklingMargin must point to a QUDT QuantityValue node, not a direct literal datatype: Quantity property majorBucklingMargin must point to a QUDT QuantityValue node, not a direct literal datatype Required change: Correct this deterministic error while preserving all unrelated candidate semantics. | [DETERMINISTIC_VALIDATION] deterministic validation: Quantity property permanentLateralDeformation must point to a QUDT QuantityValue node, not a direct literal datatype: Quantity property permanentLateralDeformation must point to a QUDT QuantityValue node, not a direct literal datatype Required change: Correct this deterministic error while preserving all unrelated candidate semantics. | [DETERMINISTIC_VALIDATION] deterministic validation: Quantity property permanentOutOfPlaneDeformation must point to a QUDT QuantityValue node, not a direct literal datatype: Quantity property permanentOutOfPlaneDeformation must point to a QUDT QuantityValue node, not a direct literal datatype Required change: Correct this deterministic error while preserving all unrelated candidate semantics. | [DETERMINISTIC_VALIDATION] deterministic validation: Quantity property relevantStructuralDimension must point to a QUDT QuantityValue node, not a direct literal datatype: Quantity property relevantStructuralDimension must point to a QUDT QuantityValue node, not a direct literal datatype Required change: Correct this deterministic error while preserving all unrelated candidate semantics. | [DETERMINISTIC_VALIDATION] deterministic validation: Quantity property yieldingMargin must point to a QUDT QuantityValue node, not a direct literal datatype: Quantity property yieldingMargin must point to a QUDT QuantityValue node, not a direct literal datatype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f9d8535e674ff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RUN-I2-065-20260917T164201162694Z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