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bd00d571340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d7ba51e50814f74"/>
    <x:sheet xmlns:r="http://schemas.openxmlformats.org/officeDocument/2006/relationships" name="README" sheetId="2" r:id="R2e1759289b5e4d54"/>
    <x:sheet xmlns:r="http://schemas.openxmlformats.org/officeDocument/2006/relationships" name="REGULATION_QUEUE" sheetId="3" r:id="R73b7b53a20b845e1"/>
    <x:sheet xmlns:r="http://schemas.openxmlformats.org/officeDocument/2006/relationships" name="RUNS" sheetId="4" r:id="R34f03ca2932e4a94"/>
    <x:sheet xmlns:r="http://schemas.openxmlformats.org/officeDocument/2006/relationships" name="ITERATIONS" sheetId="5" r:id="R735c0d8e32d1410c"/>
    <x:sheet xmlns:r="http://schemas.openxmlformats.org/officeDocument/2006/relationships" name="API_CALLS" sheetId="6" r:id="Rc49111c845764651"/>
    <x:sheet xmlns:r="http://schemas.openxmlformats.org/officeDocument/2006/relationships" name="TERM_RETRIEVAL" sheetId="7" r:id="R7e7c043204174260"/>
    <x:sheet xmlns:r="http://schemas.openxmlformats.org/officeDocument/2006/relationships" name="FEW_SHOT_SELECTION" sheetId="8" r:id="Ra5116edc9acf4c3c"/>
    <x:sheet xmlns:r="http://schemas.openxmlformats.org/officeDocument/2006/relationships" name="VALIDATION" sheetId="9" r:id="Rdf7e14335282493c"/>
    <x:sheet xmlns:r="http://schemas.openxmlformats.org/officeDocument/2006/relationships" name="VALIDATOR_FORMATTING" sheetId="10" r:id="R1aa5668c53b3401d"/>
    <x:sheet xmlns:r="http://schemas.openxmlformats.org/officeDocument/2006/relationships" name="VOCAB_MATCHES" sheetId="11" r:id="R5d325c40057a4190"/>
    <x:sheet xmlns:r="http://schemas.openxmlformats.org/officeDocument/2006/relationships" name="ARTIFACTS" sheetId="12" r:id="R4c0fb812b80d40ad"/>
    <x:sheet xmlns:r="http://schemas.openxmlformats.org/officeDocument/2006/relationships" name="UNRESOLVED" sheetId="13" r:id="R4b2dcab4d2e04fed"/>
    <x:sheet xmlns:r="http://schemas.openxmlformats.org/officeDocument/2006/relationships" name="RDF_TEST_QUEUE" sheetId="14" r:id="R72c9795cac1a4f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4e1c32abe34c4f" /><Relationship Type="http://schemas.openxmlformats.org/officeDocument/2006/relationships/theme" Target="/xl/theme/theme1.xml" Id="Rcdf3a92194c54ba0" /><Relationship Type="http://schemas.microsoft.com/office/2022/11/relationships/FeaturePropertyBag" Target="/xl/featurePropertyBag/featurePropertyBag.xml" Id="Rf6b69343093541b1" /><Relationship Type="http://schemas.openxmlformats.org/officeDocument/2006/relationships/sharedStrings" Target="/xl/sharedStrings.xml" Id="R78372050f1474b5c" /><Relationship Type="http://schemas.openxmlformats.org/officeDocument/2006/relationships/worksheet" Target="/xl/worksheets/sheet1.xml" Id="R7d7ba51e50814f74" /><Relationship Type="http://schemas.openxmlformats.org/officeDocument/2006/relationships/worksheet" Target="/xl/worksheets/sheet2.xml" Id="R2e1759289b5e4d54" /><Relationship Type="http://schemas.openxmlformats.org/officeDocument/2006/relationships/worksheet" Target="/xl/worksheets/sheet3.xml" Id="R73b7b53a20b845e1" /><Relationship Type="http://schemas.openxmlformats.org/officeDocument/2006/relationships/worksheet" Target="/xl/worksheets/sheet4.xml" Id="R34f03ca2932e4a94" /><Relationship Type="http://schemas.openxmlformats.org/officeDocument/2006/relationships/worksheet" Target="/xl/worksheets/sheet5.xml" Id="R735c0d8e32d1410c" /><Relationship Type="http://schemas.openxmlformats.org/officeDocument/2006/relationships/worksheet" Target="/xl/worksheets/sheet6.xml" Id="Rc49111c845764651" /><Relationship Type="http://schemas.openxmlformats.org/officeDocument/2006/relationships/worksheet" Target="/xl/worksheets/sheet7.xml" Id="R7e7c043204174260" /><Relationship Type="http://schemas.openxmlformats.org/officeDocument/2006/relationships/worksheet" Target="/xl/worksheets/sheet8.xml" Id="Ra5116edc9acf4c3c" /><Relationship Type="http://schemas.openxmlformats.org/officeDocument/2006/relationships/worksheet" Target="/xl/worksheets/sheet9.xml" Id="Rdf7e14335282493c" /><Relationship Type="http://schemas.openxmlformats.org/officeDocument/2006/relationships/worksheet" Target="/xl/worksheets/sheet10.xml" Id="R1aa5668c53b3401d" /><Relationship Type="http://schemas.openxmlformats.org/officeDocument/2006/relationships/worksheet" Target="/xl/worksheets/sheet11.xml" Id="R5d325c40057a4190" /><Relationship Type="http://schemas.openxmlformats.org/officeDocument/2006/relationships/worksheet" Target="/xl/worksheets/sheet12.xml" Id="R4c0fb812b80d40ad" /><Relationship Type="http://schemas.openxmlformats.org/officeDocument/2006/relationships/worksheet" Target="/xl/worksheets/sheet13.xml" Id="R4b2dcab4d2e04fed" /><Relationship Type="http://schemas.openxmlformats.org/officeDocument/2006/relationships/worksheet" Target="/xl/worksheets/sheet14.xml" Id="R72c9795cac1a4f2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8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ARTIFACTS" displayName="T11_ARTIFACTS" ref="A4:G4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UNRESOLVED" displayName="T12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81bee77298a43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84c18f4dea548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8cbffc0daa045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82d3162aae34a0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be8263f79e74bf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31cad1ac767466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ad3603cb3484d0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33028d8a7af450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7a8a92b994a040f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a29546489fc448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RUN-TRF-023-20260917T160727175276Z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11053.284666666665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RUN-TRF-023-20260917T160727175276Z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81bee77298a43d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RUN-TRF-023-20260917T160727175276Z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MAX_ATTEMPTS_REACHED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4c18f4dea5481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RUN-TRF-023-20260917T160727175276Z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MODEL-SCALING-GPT_OSS-FINAL-abad236af40f</x:v>
      </x:c>
      <x:c r="B5" s="69" t="str">
        <x:v>RUN-TRF-023-20260917T160727175276Z</x:v>
      </x:c>
      <x:c r="C5" s="69" t="str">
        <x:v>TRF-023</x:v>
      </x:c>
      <x:c r="D5" s="70" t="n">
        <x:v>46282.67184231481</x:v>
      </x:c>
      <x:c r="E5" s="70" t="n">
        <x:v>46282.67261417824</x:v>
      </x:c>
      <x:c r="F5" s="69" t="str">
        <x:v>full-repair-v2-scaling50-gpt-oss-v1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[DETERMINISTIC_VALIDATION] deterministic validation: Quantity property maximumContinuousRatingPower must point to a QUDT QuantityValue node, not a direct literal datatype: Quantity property maximumContinuousRatingPower must point to a QUDT QuantityValue node, not a direct literal datatype Required change: Correct this deterministic error while preserving all unrelated candidate semantics. | [DETERMINISTIC_VALIDATION] deterministic validation: Quantity property requiredPowerUnder1985Rules must point to a QUDT QuantityValue node, not a direct literal datatype: Quantity property requiredPowerUnder1985Rules must point to a QUDT QuantityValue node, not a direct literal datatype Required change: Correct this deterministic error while preserving all unrelated candidate semantics.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cbffc0daa045f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RUN-TRF-023-20260917T160727175276Z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RUN-TRF-023-20260917T160727175276Z</x:v>
      </x:c>
      <x:c r="B5" s="45" t="str">
        <x:v>TRF-023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[DETERMINISTIC_VALIDATION] deterministic validation: Unapproved external/generated IRI(s): http://qudt.org/schema/qudt#, http://qudt.org/schema/qudt#QuantityValue: Unapproved external/generated IRI(s): http://qudt.org/schema/qudt#, http://qudt.org/schema/qudt#QuantityValue Required change: Correct this deterministic error while preserving all unrelated candidate semantics.</x:v>
      </x:c>
      <x:c r="I5" s="84" t="n">
        <x:v>15593.577</x:v>
      </x:c>
      <x:c r="J5" s="84" t="n">
        <x:v>0</x:v>
      </x:c>
    </x:row>
    <x:row r="6">
      <x:c r="A6" s="47" t="str">
        <x:v>RUN-TRF-023-20260917T160727175276Z</x:v>
      </x:c>
      <x:c r="B6" s="47" t="str">
        <x:v>TRF-023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[DETERMINISTIC_VALIDATION] deterministic validation: Quantity property maximumContinuousRatingPower must point to a QUDT QuantityValue node, not a direct literal datatype: Quantity property maximumContinuousRatingPower must point to a QUDT QuantityValue node, not a direct literal datatype Required change: Correct this deterministic error while preserving all unrelated candidate semantics. | [DETERMINISTIC_VALIDATION] deterministic validation: Quantity property requiredPowerUnder1985Rules must point to a QUDT QuantityValue node, not a direct literal datatype: Quantity property requiredPowerUnder1985Rules must point to a QUDT QuantityValue node, not a direct literal datatype Required change: Correct this deterministic error while preserving all unrelated candidate semantics.</x:v>
      </x:c>
      <x:c r="I6" s="86" t="n">
        <x:v>12154.09</x:v>
      </x:c>
      <x:c r="J6" s="86" t="n">
        <x:v>0</x:v>
      </x:c>
    </x:row>
    <x:row r="7">
      <x:c r="A7" s="47" t="str">
        <x:v>RUN-TRF-023-20260917T160727175276Z</x:v>
      </x:c>
      <x:c r="B7" s="47" t="str">
        <x:v>TRF-023</x:v>
      </x:c>
      <x:c r="C7" s="59" t="n">
        <x:v>3</x:v>
      </x:c>
      <x:c r="D7" s="85" t="b">
        <x:v>0</x:v>
      </x:c>
      <x:c r="E7" s="85" t="b">
        <x:v>0</x:v>
      </x:c>
      <x:c r="F7" s="85" t="b">
        <x:v>0</x:v>
      </x:c>
      <x:c r="G7" s="47" t="str">
        <x:v>REVISE_STATIC_GATE</x:v>
      </x:c>
      <x:c r="H7" s="48" t="str">
        <x:v>[DETERMINISTIC_VALIDATION] deterministic validation: Unapproved external/generated IRI(s): http://qudt.org/schema/qudt#, http://qudt.org/schema/qudt#QuantityValue, http://qudt.org/schema/qudt#numericValue, http://qudt.org/schema/qudt#unit: Unapproved external/generated IRI(s): http://qudt.org/schema/qudt#, http://qudt.org/schema/qudt#QuantityValue, http://qudt.org/schema/qudt#numericValue, http://qudt.org/schema/qudt#unit Required change: Correct this deterministic error while preserving all unrelated candidate semantics.</x:v>
      </x:c>
      <x:c r="I7" s="86" t="n">
        <x:v>13518.453</x:v>
      </x:c>
      <x:c r="J7" s="86" t="n">
        <x:v>0</x:v>
      </x:c>
    </x:row>
    <x:row r="8">
      <x:c r="A8" s="49" t="str">
        <x:v>RUN-TRF-023-20260917T160727175276Z</x:v>
      </x:c>
      <x:c r="B8" s="49" t="str">
        <x:v>TRF-023</x:v>
      </x:c>
      <x:c r="C8" s="60" t="n">
        <x:v>4</x:v>
      </x:c>
      <x:c r="D8" s="87" t="b">
        <x:v>0</x:v>
      </x:c>
      <x:c r="E8" s="87" t="b">
        <x:v>0</x:v>
      </x:c>
      <x:c r="F8" s="87" t="b">
        <x:v>0</x:v>
      </x:c>
      <x:c r="G8" s="49" t="str">
        <x:v>REVISE_STATIC_GATE</x:v>
      </x:c>
      <x:c r="H8" s="50" t="str">
        <x:v>[DETERMINISTIC_VALIDATION] deterministic validation: Quantity property maximumContinuousRatingPower must point to a QUDT QuantityValue node, not a direct literal datatype: Quantity property maximumContinuousRatingPower must point to a QUDT QuantityValue node, not a direct literal datatype Required change: Correct this deterministic error while preserving all unrelated candidate semantics. | [DETERMINISTIC_VALIDATION] deterministic validation: Quantity property requiredPowerUnder1985Rules must point to a QUDT QuantityValue node, not a direct literal datatype: Quantity property requiredPowerUnder1985Rules must point to a QUDT QuantityValue node, not a direct literal datatype Required change: Correct this deterministic error while preserving all unrelated candidate semantics.</x:v>
      </x:c>
      <x:c r="I8" s="88" t="n">
        <x:v>11124.945</x:v>
      </x:c>
      <x:c r="J8" s="88" t="n">
        <x:v>0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2d3162aae34a0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RUN-TRF-023-20260917T160727175276Z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RUN-TRF-023-20260917T160727175276Z</x:v>
      </x:c>
      <x:c r="C5" s="45" t="str">
        <x:v>TRF-023</x:v>
      </x:c>
      <x:c r="D5" s="92" t="n">
        <x:v>46282.67202280093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4" t="n">
        <x:v>0</x:v>
      </x:c>
      <x:c r="K5" s="84" t="n">
        <x:v>15590.932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RUN-TRF-023-20260917T160727175276Z</x:v>
      </x:c>
      <x:c r="C6" s="47" t="str">
        <x:v>TRF-023</x:v>
      </x:c>
      <x:c r="D6" s="93" t="n">
        <x:v>46282.67202283565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15593.577</x:v>
      </x:c>
      <x:c r="L6" s="85" t="b">
        <x:v>0</x:v>
      </x:c>
      <x:c r="M6" s="47" t="str">
        <x:v>resp_fcd55d0af17c4e17b754da70f5bba792</x:v>
      </x:c>
      <x:c r="N6" s="59" t="n">
        <x:v>10724</x:v>
      </x:c>
      <x:c r="O6" s="59" t="n">
        <x:v>2226</x:v>
      </x:c>
      <x:c r="P6" s="59" t="n">
        <x:v>12950</x:v>
      </x:c>
    </x:row>
    <x:row r="7">
      <x:c r="A7" s="47" t="str">
        <x:v>EVT-000042</x:v>
      </x:c>
      <x:c r="B7" s="47" t="str">
        <x:v>RUN-TRF-023-20260917T160727175276Z</x:v>
      </x:c>
      <x:c r="C7" s="47" t="str">
        <x:v>TRF-023</x:v>
      </x:c>
      <x:c r="D7" s="93" t="n">
        <x:v>46282.672164421296</x:v>
      </x:c>
      <x:c r="E7" s="47" t="str">
        <x:v>generator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86" t="n">
        <x:v>0</x:v>
      </x:c>
      <x:c r="K7" s="86" t="n">
        <x:v>12151.612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RUN-TRF-023-20260917T160727175276Z</x:v>
      </x:c>
      <x:c r="C8" s="47" t="str">
        <x:v>TRF-023</x:v>
      </x:c>
      <x:c r="D8" s="93" t="n">
        <x:v>46282.67216445602</x:v>
      </x:c>
      <x:c r="E8" s="47" t="str">
        <x:v>generator</x:v>
      </x:c>
      <x:c r="F8" s="47" t="str">
        <x:v>gpt-oss-120b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12154.09</x:v>
      </x:c>
      <x:c r="L8" s="85" t="b">
        <x:v>0</x:v>
      </x:c>
      <x:c r="M8" s="47" t="str">
        <x:v>resp_66bb0a9c6c7f44df971edfef6567b72a</x:v>
      </x:c>
      <x:c r="N8" s="59" t="n">
        <x:v>8444</x:v>
      </x:c>
      <x:c r="O8" s="59" t="n">
        <x:v>1803</x:v>
      </x:c>
      <x:c r="P8" s="59" t="n">
        <x:v>10247</x:v>
      </x:c>
    </x:row>
    <x:row r="9">
      <x:c r="A9" s="47" t="str">
        <x:v>EVT-000055</x:v>
      </x:c>
      <x:c r="B9" s="47" t="str">
        <x:v>RUN-TRF-023-20260917T160727175276Z</x:v>
      </x:c>
      <x:c r="C9" s="47" t="str">
        <x:v>TRF-023</x:v>
      </x:c>
      <x:c r="D9" s="93" t="n">
        <x:v>46282.67232184028</x:v>
      </x:c>
      <x:c r="E9" s="47" t="str">
        <x:v>generator</x:v>
      </x:c>
      <x:c r="F9" s="47" t="str">
        <x:v>gpt-oss-120b</x:v>
      </x:c>
      <x:c r="G9" s="47" t="n">
        <x:v>1</x:v>
      </x:c>
      <x:c r="H9" s="47" t="n">
        <x:v>200</x:v>
      </x:c>
      <x:c r="I9" s="47" t="str">
        <x:v>Authorization</x:v>
      </x:c>
      <x:c r="J9" s="86" t="n">
        <x:v>0</x:v>
      </x:c>
      <x:c r="K9" s="86" t="n">
        <x:v>13515.636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EVT-000056</x:v>
      </x:c>
      <x:c r="B10" s="47" t="str">
        <x:v>RUN-TRF-023-20260917T160727175276Z</x:v>
      </x:c>
      <x:c r="C10" s="47" t="str">
        <x:v>TRF-023</x:v>
      </x:c>
      <x:c r="D10" s="93" t="n">
        <x:v>46282.672321875</x:v>
      </x:c>
      <x:c r="E10" s="47" t="str">
        <x:v>generator</x:v>
      </x:c>
      <x:c r="F10" s="47" t="str">
        <x:v>gpt-oss-120b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13518.453</x:v>
      </x:c>
      <x:c r="L10" s="85" t="b">
        <x:v>0</x:v>
      </x:c>
      <x:c r="M10" s="47" t="str">
        <x:v>resp_870949b829e84aaea9ef9b1af9c15c4d</x:v>
      </x:c>
      <x:c r="N10" s="59" t="n">
        <x:v>8548</x:v>
      </x:c>
      <x:c r="O10" s="59" t="n">
        <x:v>2031</x:v>
      </x:c>
      <x:c r="P10" s="59" t="n">
        <x:v>10579</x:v>
      </x:c>
    </x:row>
    <x:row r="11">
      <x:c r="A11" s="47" t="str">
        <x:v>EVT-000068</x:v>
      </x:c>
      <x:c r="B11" s="47" t="str">
        <x:v>RUN-TRF-023-20260917T160727175276Z</x:v>
      </x:c>
      <x:c r="C11" s="47" t="str">
        <x:v>TRF-023</x:v>
      </x:c>
      <x:c r="D11" s="93" t="n">
        <x:v>46282.672451956016</x:v>
      </x:c>
      <x:c r="E11" s="47" t="str">
        <x:v>generator</x:v>
      </x:c>
      <x:c r="F11" s="47" t="str">
        <x:v>gpt-oss-120b</x:v>
      </x:c>
      <x:c r="G11" s="47" t="n">
        <x:v>1</x:v>
      </x:c>
      <x:c r="H11" s="47" t="n">
        <x:v>200</x:v>
      </x:c>
      <x:c r="I11" s="47" t="str">
        <x:v>Authorization</x:v>
      </x:c>
      <x:c r="J11" s="86" t="n">
        <x:v>0</x:v>
      </x:c>
      <x:c r="K11" s="86" t="n">
        <x:v>11122.257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EVT-000069</x:v>
      </x:c>
      <x:c r="B12" s="47" t="str">
        <x:v>RUN-TRF-023-20260917T160727175276Z</x:v>
      </x:c>
      <x:c r="C12" s="47" t="str">
        <x:v>TRF-023</x:v>
      </x:c>
      <x:c r="D12" s="93" t="n">
        <x:v>46282.67245197917</x:v>
      </x:c>
      <x:c r="E12" s="47" t="str">
        <x:v>generator</x:v>
      </x:c>
      <x:c r="F12" s="47" t="str">
        <x:v>gpt-oss-120b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11124.945</x:v>
      </x:c>
      <x:c r="L12" s="85" t="b">
        <x:v>0</x:v>
      </x:c>
      <x:c r="M12" s="47" t="str">
        <x:v>resp_f31f1e9a324e443bad0c55f8329d4b4c</x:v>
      </x:c>
      <x:c r="N12" s="59" t="n">
        <x:v>8884</x:v>
      </x:c>
      <x:c r="O12" s="59" t="n">
        <x:v>1669</x:v>
      </x:c>
      <x:c r="P12" s="59" t="n">
        <x:v>10553</x:v>
      </x:c>
    </x:row>
    <x:row r="13">
      <x:c r="A13" s="47" t="str">
        <x:v>EVT-000073</x:v>
      </x:c>
      <x:c r="B13" s="47" t="str">
        <x:v>RUN-TRF-023-20260917T160727175276Z</x:v>
      </x:c>
      <x:c r="C13" s="47" t="str">
        <x:v>TRF-023</x:v>
      </x:c>
      <x:c r="D13" s="93" t="n">
        <x:v>46282.67251362269</x:v>
      </x:c>
      <x:c r="E13" s="47" t="str">
        <x:v>syntax_repair</x:v>
      </x:c>
      <x:c r="F13" s="47" t="str">
        <x:v>gpt-oss-120b</x:v>
      </x:c>
      <x:c r="G13" s="47" t="n">
        <x:v>1</x:v>
      </x:c>
      <x:c r="H13" s="47" t="n">
        <x:v>200</x:v>
      </x:c>
      <x:c r="I13" s="47" t="str">
        <x:v>Authorization</x:v>
      </x:c>
      <x:c r="J13" s="86" t="n">
        <x:v>0</x:v>
      </x:c>
      <x:c r="K13" s="86" t="n">
        <x:v>5318.418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EVT-000074</x:v>
      </x:c>
      <x:c r="B14" s="47" t="str">
        <x:v>RUN-TRF-023-20260917T160727175276Z</x:v>
      </x:c>
      <x:c r="C14" s="47" t="str">
        <x:v>TRF-023</x:v>
      </x:c>
      <x:c r="D14" s="93" t="n">
        <x:v>46282.67251364583</x:v>
      </x:c>
      <x:c r="E14" s="47" t="str">
        <x:v>syntax_repair</x:v>
      </x:c>
      <x:c r="F14" s="47" t="str">
        <x:v>gpt-oss-120b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5320.144</x:v>
      </x:c>
      <x:c r="L14" s="85" t="b">
        <x:v>0</x:v>
      </x:c>
      <x:c r="M14" s="47" t="str">
        <x:v>resp_58b0bd1fbec1462990f199363bafc111</x:v>
      </x:c>
      <x:c r="N14" s="59" t="n">
        <x:v>2209</x:v>
      </x:c>
      <x:c r="O14" s="59" t="n">
        <x:v>895</x:v>
      </x:c>
      <x:c r="P14" s="59" t="n">
        <x:v>3104</x:v>
      </x:c>
    </x:row>
    <x:row r="15">
      <x:c r="A15" s="47" t="str">
        <x:v>EVT-000078</x:v>
      </x:c>
      <x:c r="B15" s="47" t="str">
        <x:v>RUN-TRF-023-20260917T160727175276Z</x:v>
      </x:c>
      <x:c r="C15" s="47" t="str">
        <x:v>TRF-023</x:v>
      </x:c>
      <x:c r="D15" s="93" t="n">
        <x:v>46282.67261337963</x:v>
      </x:c>
      <x:c r="E15" s="47" t="str">
        <x:v>syntax_repair</x:v>
      </x:c>
      <x:c r="F15" s="47" t="str">
        <x:v>gpt-oss-120b</x:v>
      </x:c>
      <x:c r="G15" s="47" t="n">
        <x:v>1</x:v>
      </x:c>
      <x:c r="H15" s="47" t="n">
        <x:v>200</x:v>
      </x:c>
      <x:c r="I15" s="47" t="str">
        <x:v>Authorization</x:v>
      </x:c>
      <x:c r="J15" s="86" t="n">
        <x:v>0</x:v>
      </x:c>
      <x:c r="K15" s="86" t="n">
        <x:v>8614.231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EVT-000079</x:v>
      </x:c>
      <x:c r="B16" s="49" t="str">
        <x:v>RUN-TRF-023-20260917T160727175276Z</x:v>
      </x:c>
      <x:c r="C16" s="49" t="str">
        <x:v>TRF-023</x:v>
      </x:c>
      <x:c r="D16" s="94" t="n">
        <x:v>46282.6726133912</x:v>
      </x:c>
      <x:c r="E16" s="49" t="str">
        <x:v>syntax_repair</x:v>
      </x:c>
      <x:c r="F16" s="49" t="str">
        <x:v>gpt-oss-120b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8615.121</x:v>
      </x:c>
      <x:c r="L16" s="87" t="b">
        <x:v>0</x:v>
      </x:c>
      <x:c r="M16" s="49" t="str">
        <x:v>resp_488e3ed89cc249ada81c03f4894bbe5f</x:v>
      </x:c>
      <x:c r="N16" s="60" t="n">
        <x:v>1386</x:v>
      </x:c>
      <x:c r="O16" s="60" t="n">
        <x:v>1531</x:v>
      </x:c>
      <x:c r="P16" s="60" t="n">
        <x:v>2917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e8263f79e74bf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RUN-TRF-023-20260917T160727175276Z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RUN-TRF-023-20260917T160727175276Z</x:v>
      </x:c>
      <x:c r="B5" s="45" t="str">
        <x:v>TRF-023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RUN-TRF-023-20260917T160727175276Z</x:v>
      </x:c>
      <x:c r="B6" s="47" t="str">
        <x:v>TRF-023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iceClass; domain dependency of maximumContinuousRatingPower; domain dependency of requiredPowerUnder1985Rules</x:v>
      </x:c>
      <x:c r="J6" s="47" t="n">
        <x:v>0</x:v>
      </x:c>
    </x:row>
    <x:row r="7">
      <x:c r="A7" s="47" t="str">
        <x:v>RUN-TRF-023-20260917T160727175276Z</x:v>
      </x:c>
      <x:c r="B7" s="47" t="str">
        <x:v>TRF-023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RUN-TRF-023-20260917T160727175276Z</x:v>
      </x:c>
      <x:c r="B8" s="47" t="str">
        <x:v>TRF-023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RUN-TRF-023-20260917T160727175276Z</x:v>
      </x:c>
      <x:c r="B9" s="47" t="str">
        <x:v>TRF-023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RUN-TRF-023-20260917T160727175276Z</x:v>
      </x:c>
      <x:c r="B10" s="47" t="str">
        <x:v>TRF-023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RUN-TRF-023-20260917T160727175276Z</x:v>
      </x:c>
      <x:c r="B11" s="47" t="str">
        <x:v>TRF-023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RUN-TRF-023-20260917T160727175276Z</x:v>
      </x:c>
      <x:c r="B12" s="47" t="str">
        <x:v>TRF-023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RUN-TRF-023-20260917T160727175276Z</x:v>
      </x:c>
      <x:c r="B13" s="47" t="str">
        <x:v>TRF-023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RUN-TRF-023-20260917T160727175276Z</x:v>
      </x:c>
      <x:c r="B14" s="47" t="str">
        <x:v>TRF-023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RUN-TRF-023-20260917T160727175276Z</x:v>
      </x:c>
      <x:c r="B15" s="47" t="str">
        <x:v>TRF-023</x:v>
      </x:c>
      <x:c r="C15" s="47" t="str">
        <x:v>iceClassRegulationEdition2002</x:v>
      </x:c>
      <x:c r="D15" s="48" t="str">
        <x:v>https://w3id.org/nltl/vocab#iceClassRegulationEdition2002</x:v>
      </x:c>
      <x:c r="E15" s="47" t="str">
        <x:v>NamedIndividual</x:v>
      </x:c>
      <x:c r="F15" s="47" t="str"/>
      <x:c r="G15" s="47" t="str">
        <x:v>https://w3id.org/nltl/vocab#iceClassRegulationEditionValue</x:v>
      </x:c>
      <x:c r="H15" s="47" t="str"/>
      <x:c r="I15" s="48" t="str">
        <x:v>controlled value permitted by the range of applicableIceClassRegulationEdition; controlled value permitted by the range of iceClassRuleEdition1985</x:v>
      </x:c>
      <x:c r="J15" s="47" t="n">
        <x:v>0</x:v>
      </x:c>
    </x:row>
    <x:row r="16">
      <x:c r="A16" s="47" t="str">
        <x:v>RUN-TRF-023-20260917T160727175276Z</x:v>
      </x:c>
      <x:c r="B16" s="47" t="str">
        <x:v>TRF-023</x:v>
      </x:c>
      <x:c r="C16" s="47" t="str">
        <x:v>iceClassRegulationEdition2008</x:v>
      </x:c>
      <x:c r="D16" s="48" t="str">
        <x:v>https://w3id.org/nltl/vocab#iceClassRegulationEdition2008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iceClassRuleEdition1985</x:v>
      </x:c>
      <x:c r="J16" s="47" t="n">
        <x:v>0</x:v>
      </x:c>
    </x:row>
    <x:row r="17">
      <x:c r="A17" s="47" t="str">
        <x:v>RUN-TRF-023-20260917T160727175276Z</x:v>
      </x:c>
      <x:c r="B17" s="47" t="str">
        <x:v>TRF-023</x:v>
      </x:c>
      <x:c r="C17" s="47" t="str">
        <x:v>iceClassRegulationEdition2010</x:v>
      </x:c>
      <x:c r="D17" s="48" t="str">
        <x:v>https://w3id.org/nltl/vocab#iceClassRegulationEdition2010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iceClassRuleEdition1985</x:v>
      </x:c>
      <x:c r="J17" s="47" t="n">
        <x:v>0</x:v>
      </x:c>
    </x:row>
    <x:row r="18">
      <x:c r="A18" s="47" t="str">
        <x:v>RUN-TRF-023-20260917T160727175276Z</x:v>
      </x:c>
      <x:c r="B18" s="47" t="str">
        <x:v>TRF-023</x:v>
      </x:c>
      <x:c r="C18" s="47" t="str">
        <x:v>iceClassRegulationEdition2017</x:v>
      </x:c>
      <x:c r="D18" s="48" t="str">
        <x:v>https://w3id.org/nltl/vocab#iceClassRegulationEdition2017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iceClassRuleEdition1985</x:v>
      </x:c>
      <x:c r="J18" s="47" t="n">
        <x:v>0</x:v>
      </x:c>
    </x:row>
    <x:row r="19">
      <x:c r="A19" s="47" t="str">
        <x:v>RUN-TRF-023-20260917T160727175276Z</x:v>
      </x:c>
      <x:c r="B19" s="47" t="str">
        <x:v>TRF-023</x:v>
      </x:c>
      <x:c r="C19" s="47" t="str">
        <x:v>iceClassRegulationEdition2021</x:v>
      </x:c>
      <x:c r="D19" s="48" t="str">
        <x:v>https://w3id.org/nltl/vocab#iceClassRegulationEdition2021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iceClassRuleEdition1985</x:v>
      </x:c>
      <x:c r="J19" s="47" t="n">
        <x:v>0</x:v>
      </x:c>
    </x:row>
    <x:row r="20">
      <x:c r="A20" s="47" t="str">
        <x:v>RUN-TRF-023-20260917T160727175276Z</x:v>
      </x:c>
      <x:c r="B20" s="47" t="str">
        <x:v>TRF-023</x:v>
      </x:c>
      <x:c r="C20" s="47" t="str">
        <x:v>iceClassRegulationEditionValue</x:v>
      </x:c>
      <x:c r="D20" s="48" t="str">
        <x:v>https://w3id.org/nltl/vocab#iceClassRegulationEditionValue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applicableIceClassRegulationEdition; range dependency of iceClassRuleEdition1985</x:v>
      </x:c>
      <x:c r="J20" s="47" t="n">
        <x:v>0</x:v>
      </x:c>
    </x:row>
    <x:row r="21">
      <x:c r="A21" s="47" t="str">
        <x:v>RUN-TRF-023-20260917T160727175276Z</x:v>
      </x:c>
      <x:c r="B21" s="47" t="str">
        <x:v>TRF-023</x:v>
      </x:c>
      <x:c r="C21" s="47" t="str">
        <x:v>iceClassRuleEdition1985</x:v>
      </x:c>
      <x:c r="D21" s="48" t="str">
        <x:v>https://w3id.org/nltl/vocab#iceClassRuleEdition1985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iceClassRuleEdition1985; linked by the locked 313-requirement index</x:v>
      </x:c>
      <x:c r="J21" s="47" t="n">
        <x:v>0</x:v>
      </x:c>
    </x:row>
    <x:row r="22">
      <x:c r="A22" s="47" t="str">
        <x:v>RUN-TRF-023-20260917T160727175276Z</x:v>
      </x:c>
      <x:c r="B22" s="47" t="str">
        <x:v>TRF-023</x:v>
      </x:c>
      <x:c r="C22" s="47" t="str">
        <x:v>iceClassValue</x:v>
      </x:c>
      <x:c r="D22" s="48" t="str">
        <x:v>https://w3id.org/nltl/vocab#iceClassValue</x:v>
      </x:c>
      <x:c r="E22" s="47" t="str">
        <x:v>Class</x:v>
      </x:c>
      <x:c r="F22" s="47" t="str"/>
      <x:c r="G22" s="47" t="str"/>
      <x:c r="H22" s="47" t="str"/>
      <x:c r="I22" s="48" t="str">
        <x:v>range dependency of iceClass</x:v>
      </x:c>
      <x:c r="J22" s="47" t="n">
        <x:v>0</x:v>
      </x:c>
    </x:row>
    <x:row r="23">
      <x:c r="A23" s="47" t="str">
        <x:v>RUN-TRF-023-20260917T160727175276Z</x:v>
      </x:c>
      <x:c r="B23" s="47" t="str">
        <x:v>TRF-023</x:v>
      </x:c>
      <x:c r="C23" s="47" t="str">
        <x:v>maximumContinuousRatingPower</x:v>
      </x:c>
      <x:c r="D23" s="48" t="str">
        <x:v>https://w3id.org/nltl/vocab#maximumContinuousRatingPower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http://qudt.org/vocab/unit/KiloW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RUN-TRF-023-20260917T160727175276Z</x:v>
      </x:c>
      <x:c r="B24" s="47" t="str">
        <x:v>TRF-023</x:v>
      </x:c>
      <x:c r="C24" s="47" t="str">
        <x:v>requiredPowerUnder1985Rules</x:v>
      </x:c>
      <x:c r="D24" s="48" t="str">
        <x:v>https://w3id.org/nltl/vocab#requiredPowerUnder1985Rules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http://qudt.org/vocab/unit/KiloW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RUN-TRF-023-20260917T160727175276Z</x:v>
      </x:c>
      <x:c r="B25" s="47" t="str">
        <x:v>TRF-023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9" t="str">
        <x:v>RUN-TRF-023-20260917T160727175276Z</x:v>
      </x:c>
      <x:c r="B26" s="49" t="str">
        <x:v>TRF-023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31cad1ac767466a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RUN-TRF-023-20260917T160727175276Z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RUN-TRF-023-20260917T160727175276Z</x:v>
      </x:c>
      <x:c r="B5" s="45" t="str">
        <x:v>TRF-023</x:v>
      </x:c>
      <x:c r="C5" s="45" t="str">
        <x:v>FS-REL-01</x:v>
      </x:c>
      <x:c r="D5" s="45" t="str">
        <x:v>entity_relation</x:v>
      </x:c>
      <x:c r="E5" s="97" t="n">
        <x:v>0.05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RUN-TRF-023-20260917T160727175276Z</x:v>
      </x:c>
      <x:c r="B6" s="49" t="str">
        <x:v>TRF-023</x:v>
      </x:c>
      <x:c r="C6" s="49" t="str">
        <x:v>FS-REL-02</x:v>
      </x:c>
      <x:c r="D6" s="49" t="str">
        <x:v>entity_relation</x:v>
      </x:c>
      <x:c r="E6" s="98" t="n">
        <x:v>0.05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d3603cb3484d07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52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RUN-TRF-023-20260917T160727175276Z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RUN-TRF-023-20260917T160727175276Z</x:v>
      </x:c>
      <x:c r="B5" s="45" t="str">
        <x:v>TRF-023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0</x:v>
      </x:c>
      <x:c r="J5" s="83" t="b">
        <x:v>1</x:v>
      </x:c>
      <x:c r="K5" s="102" t="b">
        <x:v>1</x:v>
      </x:c>
      <x:c r="L5" s="102" t="b">
        <x:v>1</x:v>
      </x:c>
      <x:c r="M5" s="83" t="b">
        <x:v>0</x:v>
      </x:c>
      <x:c r="N5" s="83" t="b">
        <x:v>0</x:v>
      </x:c>
      <x:c r="O5" s="46" t="str">
        <x:v>Unapproved external/generated IRI(s): http://qudt.org/schema/qudt#, http://qudt.org/schema/qudt#QuantityValue</x:v>
      </x:c>
      <x:c r="P5" s="46" t="str"/>
      <x:c r="Q5" s="46" t="str">
        <x:v>https://w3id.org/nltl/vocab#applicableIceClassRegulationEdition | https://w3id.org/nltl/vocab#iceClass | https://w3id.org/nltl/vocab#iceClassIb | https://w3id.org/nltl/vocab#iceClassIc | https://w3id.org/nltl/vocab#iceClassRuleEdition1985 | https://w3id.org/nltl/vocab#maximumContinuousRatingPower | https://w3id.org/nltl/vocab#requiredPowerUnder1985Rules | https://w3id.org/nltl/vocab#ship</x:v>
      </x:c>
      <x:c r="R5" s="46" t="str"/>
      <x:c r="S5" s="46" t="str"/>
      <x:c r="T5" s="46" t="str">
        <x:v>http://qudt.org/schema/qudt# | http://qudt.org/schema/qudt#QuantityValue</x:v>
      </x:c>
    </x:row>
    <x:row r="6">
      <x:c r="A6" s="47" t="str">
        <x:v>RUN-TRF-023-20260917T160727175276Z</x:v>
      </x:c>
      <x:c r="B6" s="47" t="str">
        <x:v>TRF-023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0</x:v>
      </x:c>
      <x:c r="K6" s="103" t="b">
        <x:v>1</x:v>
      </x:c>
      <x:c r="L6" s="103" t="b">
        <x:v>1</x:v>
      </x:c>
      <x:c r="M6" s="85" t="b">
        <x:v>0</x:v>
      </x:c>
      <x:c r="N6" s="85" t="b">
        <x:v>0</x:v>
      </x:c>
      <x:c r="O6" s="48" t="str">
        <x:v>Quantity property maximumContinuousRatingPower must point to a QUDT QuantityValue node, not a direct literal datatype | Quantity property requiredPowerUnder1985Rules must point to a QUDT QuantityValue node, not a direct literal datatype</x:v>
      </x:c>
      <x:c r="P6" s="48" t="str"/>
      <x:c r="Q6" s="48" t="str">
        <x:v>https://w3id.org/nltl/vocab#applicableIceClassRegulationEdition | https://w3id.org/nltl/vocab#iceClass | https://w3id.org/nltl/vocab#iceClassIb | https://w3id.org/nltl/vocab#iceClassIc | https://w3id.org/nltl/vocab#iceClassRuleEdition1985 | https://w3id.org/nltl/vocab#maximumContinuousRatingPower | https://w3id.org/nltl/vocab#requiredPowerUnder1985Rules | https://w3id.org/nltl/vocab#ship</x:v>
      </x:c>
      <x:c r="R6" s="48" t="str"/>
      <x:c r="S6" s="48" t="str"/>
      <x:c r="T6" s="48" t="str"/>
    </x:row>
    <x:row r="7">
      <x:c r="A7" s="47" t="str">
        <x:v>RUN-TRF-023-20260917T160727175276Z</x:v>
      </x:c>
      <x:c r="B7" s="47" t="str">
        <x:v>TRF-023</x:v>
      </x:c>
      <x:c r="C7" s="59" t="n">
        <x:v>3</x:v>
      </x:c>
      <x:c r="D7" s="85" t="b">
        <x:v>0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0</x:v>
      </x:c>
      <x:c r="J7" s="85" t="b">
        <x:v>1</x:v>
      </x:c>
      <x:c r="K7" s="103" t="b">
        <x:v>1</x:v>
      </x:c>
      <x:c r="L7" s="103" t="b">
        <x:v>1</x:v>
      </x:c>
      <x:c r="M7" s="85" t="b">
        <x:v>0</x:v>
      </x:c>
      <x:c r="N7" s="85" t="b">
        <x:v>1</x:v>
      </x:c>
      <x:c r="O7" s="48" t="str">
        <x:v>Unapproved external/generated IRI(s): http://qudt.org/schema/qudt#, http://qudt.org/schema/qudt#QuantityValue, http://qudt.org/schema/qudt#numericValue, http://qudt.org/schema/qudt#unit</x:v>
      </x:c>
      <x:c r="P7" s="48" t="str"/>
      <x:c r="Q7" s="48" t="str">
        <x:v>https://w3id.org/nltl/vocab#applicableIceClassRegulationEdition | https://w3id.org/nltl/vocab#iceClass | https://w3id.org/nltl/vocab#iceClassIb | https://w3id.org/nltl/vocab#iceClassIc | https://w3id.org/nltl/vocab#iceClassRuleEdition1985 | https://w3id.org/nltl/vocab#maximumContinuousRatingPower | https://w3id.org/nltl/vocab#requiredPowerUnder1985Rules | https://w3id.org/nltl/vocab#ship</x:v>
      </x:c>
      <x:c r="R7" s="48" t="str"/>
      <x:c r="S7" s="48" t="str"/>
      <x:c r="T7" s="48" t="str">
        <x:v>http://qudt.org/schema/qudt# | http://qudt.org/schema/qudt#QuantityValue | http://qudt.org/schema/qudt#numericValue | http://qudt.org/schema/qudt#unit</x:v>
      </x:c>
    </x:row>
    <x:row r="8">
      <x:c r="A8" s="49" t="str">
        <x:v>RUN-TRF-023-20260917T160727175276Z</x:v>
      </x:c>
      <x:c r="B8" s="49" t="str">
        <x:v>TRF-023</x:v>
      </x:c>
      <x:c r="C8" s="60" t="n">
        <x:v>4</x:v>
      </x:c>
      <x:c r="D8" s="87" t="b">
        <x:v>0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0</x:v>
      </x:c>
      <x:c r="K8" s="104" t="b">
        <x:v>1</x:v>
      </x:c>
      <x:c r="L8" s="104" t="b">
        <x:v>1</x:v>
      </x:c>
      <x:c r="M8" s="87" t="b">
        <x:v>0</x:v>
      </x:c>
      <x:c r="N8" s="87" t="b">
        <x:v>1</x:v>
      </x:c>
      <x:c r="O8" s="50" t="str">
        <x:v>Quantity property maximumContinuousRatingPower must point to a QUDT QuantityValue node, not a direct literal datatype | Quantity property requiredPowerUnder1985Rules must point to a QUDT QuantityValue node, not a direct literal datatype</x:v>
      </x:c>
      <x:c r="P8" s="50" t="str"/>
      <x:c r="Q8" s="50" t="str">
        <x:v>https://w3id.org/nltl/vocab#applicableIceClassRegulationEdition | https://w3id.org/nltl/vocab#iceClass | https://w3id.org/nltl/vocab#iceClassIb | https://w3id.org/nltl/vocab#iceClassIc | https://w3id.org/nltl/vocab#iceClassRuleEdition1985 | https://w3id.org/nltl/vocab#maximumContinuousRatingPower | https://w3id.org/nltl/vocab#requiredPowerUnder1985Rules | https://w3id.org/nltl/vocab#ship</x:v>
      </x:c>
      <x:c r="R8" s="50" t="str"/>
      <x:c r="S8" s="50" t="str"/>
      <x:c r="T8" s="50" t="str"/>
    </x:row>
  </x:sheetData>
  <x:pageMargins left="0.7" right="0.7" top="0.75" bottom="0.75" header="0.3" footer="0.3"/>
  <x:tableParts count="1">
    <x:tablePart xmlns:r="http://schemas.openxmlformats.org/officeDocument/2006/relationships" r:id="R033028d8a7af4504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RUN-TRF-023-20260917T160727175276Z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RUN-TRF-023-20260917T160727175276Z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RUN-TRF-023-20260917T160727175276Z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RUN-TRF-023-20260917T160727175276Z</x:v>
      </x:c>
      <x:c r="B5" s="45" t="str">
        <x:v>TRF-023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c367f839cd26697eeed8973dc3b15c6c270136694a884bb23a8fa2e9b5f45566</x:v>
      </x:c>
      <x:c r="G5" s="58" t="n">
        <x:v>27773</x:v>
      </x:c>
    </x:row>
    <x:row r="6">
      <x:c r="A6" s="47" t="str">
        <x:v>RUN-TRF-023-20260917T160727175276Z</x:v>
      </x:c>
      <x:c r="B6" s="47" t="str">
        <x:v>TRF-023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2a2b77fc62e53718a98b27963c07190a87c6f9bc6458c4b6b7b4033bb29f1320</x:v>
      </x:c>
      <x:c r="G6" s="59" t="n">
        <x:v>3812</x:v>
      </x:c>
    </x:row>
    <x:row r="7">
      <x:c r="A7" s="47" t="str">
        <x:v>RUN-TRF-023-20260917T160727175276Z</x:v>
      </x:c>
      <x:c r="B7" s="47" t="str">
        <x:v>TRF-023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3f9139c80b72591f43488cb532e0432450ef68363795284cf87ee962da0e5952</x:v>
      </x:c>
      <x:c r="G7" s="59" t="n">
        <x:v>43139</x:v>
      </x:c>
    </x:row>
    <x:row r="8">
      <x:c r="A8" s="47" t="str">
        <x:v>RUN-TRF-023-20260917T160727175276Z</x:v>
      </x:c>
      <x:c r="B8" s="47" t="str">
        <x:v>TRF-023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bcc27766dc3e646b9dc54fc19b257367309b376a7675daeebcafb6ec4067f443</x:v>
      </x:c>
      <x:c r="G8" s="59" t="n">
        <x:v>8622</x:v>
      </x:c>
    </x:row>
    <x:row r="9">
      <x:c r="A9" s="47" t="str">
        <x:v>RUN-TRF-023-20260917T160727175276Z</x:v>
      </x:c>
      <x:c r="B9" s="47" t="str">
        <x:v>TRF-023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d1131a660be13b07e51baaf5e672be5842e922fe23ebc1cc3225a31ac668ef4d</x:v>
      </x:c>
      <x:c r="G9" s="59" t="n">
        <x:v>2394</x:v>
      </x:c>
    </x:row>
    <x:row r="10">
      <x:c r="A10" s="47" t="str">
        <x:v>RUN-TRF-023-20260917T160727175276Z</x:v>
      </x:c>
      <x:c r="B10" s="47" t="str">
        <x:v>TRF-023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b7214316df058a1aa3f9575969199ece5d1723350cc95adef779778a80be41c8</x:v>
      </x:c>
      <x:c r="G10" s="59" t="n">
        <x:v>1141</x:v>
      </x:c>
    </x:row>
    <x:row r="11">
      <x:c r="A11" s="47" t="str">
        <x:v>RUN-TRF-023-20260917T160727175276Z</x:v>
      </x:c>
      <x:c r="B11" s="47" t="str">
        <x:v>TRF-023</x:v>
      </x:c>
      <x:c r="C11" s="59" t="n">
        <x:v>1</x:v>
      </x:c>
      <x:c r="D11" s="47" t="str">
        <x:v>structured_current_issues</x:v>
      </x:c>
      <x:c r="E11" s="48" t="str">
        <x:v>artifacts/attempt_01/structured_current_issues.json</x:v>
      </x:c>
      <x:c r="F11" s="47" t="str">
        <x:v>d9d0a99acb4d650b830303c017d4d2e5954b97811c70009817b7d0ca08f544b9</x:v>
      </x:c>
      <x:c r="G11" s="59" t="n">
        <x:v>725</x:v>
      </x:c>
    </x:row>
    <x:row r="12">
      <x:c r="A12" s="47" t="str">
        <x:v>RUN-TRF-023-20260917T160727175276Z</x:v>
      </x:c>
      <x:c r="B12" s="47" t="str">
        <x:v>TRF-023</x:v>
      </x:c>
      <x:c r="C12" s="59" t="n">
        <x:v>1</x:v>
      </x:c>
      <x:c r="D12" s="47" t="str">
        <x:v>past_mistakes_to_avoid</x:v>
      </x:c>
      <x:c r="E12" s="48" t="str">
        <x:v>artifacts/attempt_01/past_mistakes_to_avoid.json</x:v>
      </x:c>
      <x:c r="F12" s="47" t="str">
        <x:v>37517e5f3dc66819f61f5a7bb8ace1921282415f10551d2defa5c3eb0985b570</x:v>
      </x:c>
      <x:c r="G12" s="59" t="n">
        <x:v>3</x:v>
      </x:c>
    </x:row>
    <x:row r="13">
      <x:c r="A13" s="47" t="str">
        <x:v>RUN-TRF-023-20260917T160727175276Z</x:v>
      </x:c>
      <x:c r="B13" s="47" t="str">
        <x:v>TRF-023</x:v>
      </x:c>
      <x:c r="C13" s="59" t="n">
        <x:v>1</x:v>
      </x:c>
      <x:c r="D13" s="47" t="str">
        <x:v>attempt_metadata</x:v>
      </x:c>
      <x:c r="E13" s="48" t="str">
        <x:v>artifacts/attempt_01/attempt_metadata.json</x:v>
      </x:c>
      <x:c r="F13" s="47" t="str">
        <x:v>a722aceb113b7b799ec368d85c85a34451751a59ef99d3e2ce8a9fc96ab22b0f</x:v>
      </x:c>
      <x:c r="G13" s="59" t="n">
        <x:v>944</x:v>
      </x:c>
    </x:row>
    <x:row r="14">
      <x:c r="A14" s="47" t="str">
        <x:v>RUN-TRF-023-20260917T160727175276Z</x:v>
      </x:c>
      <x:c r="B14" s="47" t="str">
        <x:v>TRF-023</x:v>
      </x:c>
      <x:c r="C14" s="59" t="n">
        <x:v>2</x:v>
      </x:c>
      <x:c r="D14" s="47" t="str">
        <x:v>semantic_repair_prompt</x:v>
      </x:c>
      <x:c r="E14" s="48" t="str">
        <x:v>artifacts/attempt_02/semantic_repair_prompt.txt</x:v>
      </x:c>
      <x:c r="F14" s="47" t="str">
        <x:v>2b07b8bd845449c5a0850caedaa8fba1b0d1580fd8a93b1dc2880d55f85b0baf</x:v>
      </x:c>
      <x:c r="G14" s="59" t="n">
        <x:v>31651</x:v>
      </x:c>
    </x:row>
    <x:row r="15">
      <x:c r="A15" s="47" t="str">
        <x:v>RUN-TRF-023-20260917T160727175276Z</x:v>
      </x:c>
      <x:c r="B15" s="47" t="str">
        <x:v>TRF-023</x:v>
      </x:c>
      <x:c r="C15" s="59" t="n">
        <x:v>2</x:v>
      </x:c>
      <x:c r="D15" s="47" t="str">
        <x:v>semantic_repair_raw_response</x:v>
      </x:c>
      <x:c r="E15" s="48" t="str">
        <x:v>artifacts/attempt_02/semantic_repair_raw.txt</x:v>
      </x:c>
      <x:c r="F15" s="47" t="str">
        <x:v>fee28c00b220d37489ba222f58d9c81eb9f3ffc22bc8b5d18c9552a3c61959f1</x:v>
      </x:c>
      <x:c r="G15" s="59" t="n">
        <x:v>7479</x:v>
      </x:c>
    </x:row>
    <x:row r="16">
      <x:c r="A16" s="47" t="str">
        <x:v>RUN-TRF-023-20260917T160727175276Z</x:v>
      </x:c>
      <x:c r="B16" s="47" t="str">
        <x:v>TRF-023</x:v>
      </x:c>
      <x:c r="C16" s="59" t="n">
        <x:v>2</x:v>
      </x:c>
      <x:c r="D16" s="47" t="str">
        <x:v>candidate_shape</x:v>
      </x:c>
      <x:c r="E16" s="48" t="str">
        <x:v>artifacts/attempt_02/candidate_shape.ttl</x:v>
      </x:c>
      <x:c r="F16" s="47" t="str">
        <x:v>46aaeb8a816394000e480d0b46d73d977dc8530ae2af30bb20f2e47dd803edc9</x:v>
      </x:c>
      <x:c r="G16" s="59" t="n">
        <x:v>2163</x:v>
      </x:c>
    </x:row>
    <x:row r="17">
      <x:c r="A17" s="47" t="str">
        <x:v>RUN-TRF-023-20260917T160727175276Z</x:v>
      </x:c>
      <x:c r="B17" s="47" t="str">
        <x:v>TRF-023</x:v>
      </x:c>
      <x:c r="C17" s="59" t="n">
        <x:v>2</x:v>
      </x:c>
      <x:c r="D17" s="47" t="str">
        <x:v>deterministic_validation</x:v>
      </x:c>
      <x:c r="E17" s="48" t="str">
        <x:v>artifacts/attempt_02/deterministic_validation.json</x:v>
      </x:c>
      <x:c r="F17" s="47" t="str">
        <x:v>ce5d464e3117f545a21ad08a1aab7c6b346f436744160288822210fdf2fca476</x:v>
      </x:c>
      <x:c r="G17" s="59" t="n">
        <x:v>1186</x:v>
      </x:c>
    </x:row>
    <x:row r="18">
      <x:c r="A18" s="47" t="str">
        <x:v>RUN-TRF-023-20260917T160727175276Z</x:v>
      </x:c>
      <x:c r="B18" s="47" t="str">
        <x:v>TRF-023</x:v>
      </x:c>
      <x:c r="C18" s="59" t="n">
        <x:v>2</x:v>
      </x:c>
      <x:c r="D18" s="47" t="str">
        <x:v>repair_diff</x:v>
      </x:c>
      <x:c r="E18" s="48" t="str">
        <x:v>artifacts/attempt_02/repair_diff.json</x:v>
      </x:c>
      <x:c r="F18" s="47" t="str">
        <x:v>c0ce31475848625cef39dfd64464ded3e5034d65a0ebc95811fcf9afc86b61ba</x:v>
      </x:c>
      <x:c r="G18" s="59" t="n">
        <x:v>524</x:v>
      </x:c>
    </x:row>
    <x:row r="19">
      <x:c r="A19" s="47" t="str">
        <x:v>RUN-TRF-023-20260917T160727175276Z</x:v>
      </x:c>
      <x:c r="B19" s="47" t="str">
        <x:v>TRF-023</x:v>
      </x:c>
      <x:c r="C19" s="59" t="n">
        <x:v>2</x:v>
      </x:c>
      <x:c r="D19" s="47" t="str">
        <x:v>structured_current_issues</x:v>
      </x:c>
      <x:c r="E19" s="48" t="str">
        <x:v>artifacts/attempt_02/structured_current_issues.json</x:v>
      </x:c>
      <x:c r="F19" s="47" t="str">
        <x:v>ae8e6bddae0362c06c29abea54b4429f7dfdc85c3648a7926deb8002c829b150</x:v>
      </x:c>
      <x:c r="G19" s="59" t="n">
        <x:v>1492</x:v>
      </x:c>
    </x:row>
    <x:row r="20">
      <x:c r="A20" s="47" t="str">
        <x:v>RUN-TRF-023-20260917T160727175276Z</x:v>
      </x:c>
      <x:c r="B20" s="47" t="str">
        <x:v>TRF-023</x:v>
      </x:c>
      <x:c r="C20" s="59" t="n">
        <x:v>2</x:v>
      </x:c>
      <x:c r="D20" s="47" t="str">
        <x:v>past_mistakes_to_avoid</x:v>
      </x:c>
      <x:c r="E20" s="48" t="str">
        <x:v>artifacts/attempt_02/past_mistakes_to_avoid.json</x:v>
      </x:c>
      <x:c r="F20" s="47" t="str">
        <x:v>c44002a519334cf82fc56675ac380f373aa4c7fe2529c02bb1e9d00519c9f86f</x:v>
      </x:c>
      <x:c r="G20" s="59" t="n">
        <x:v>169</x:v>
      </x:c>
    </x:row>
    <x:row r="21">
      <x:c r="A21" s="47" t="str">
        <x:v>RUN-TRF-023-20260917T160727175276Z</x:v>
      </x:c>
      <x:c r="B21" s="47" t="str">
        <x:v>TRF-023</x:v>
      </x:c>
      <x:c r="C21" s="59" t="n">
        <x:v>2</x:v>
      </x:c>
      <x:c r="D21" s="47" t="str">
        <x:v>attempt_metadata</x:v>
      </x:c>
      <x:c r="E21" s="48" t="str">
        <x:v>artifacts/attempt_02/attempt_metadata.json</x:v>
      </x:c>
      <x:c r="F21" s="47" t="str">
        <x:v>85bf0508365fed2e4b89ddbf463f97ba2c132b26de664d777f1079a95a959ee8</x:v>
      </x:c>
      <x:c r="G21" s="59" t="n">
        <x:v>1000</x:v>
      </x:c>
    </x:row>
    <x:row r="22">
      <x:c r="A22" s="47" t="str">
        <x:v>RUN-TRF-023-20260917T160727175276Z</x:v>
      </x:c>
      <x:c r="B22" s="47" t="str">
        <x:v>TRF-023</x:v>
      </x:c>
      <x:c r="C22" s="59" t="n">
        <x:v>3</x:v>
      </x:c>
      <x:c r="D22" s="47" t="str">
        <x:v>semantic_repair_prompt</x:v>
      </x:c>
      <x:c r="E22" s="48" t="str">
        <x:v>artifacts/attempt_03/semantic_repair_prompt.txt</x:v>
      </x:c>
      <x:c r="F22" s="47" t="str">
        <x:v>e6530f99ad951aeaffa8410aba70ffaf8c573f39664afbe64690937836dc059d</x:v>
      </x:c>
      <x:c r="G22" s="59" t="n">
        <x:v>32345</x:v>
      </x:c>
    </x:row>
    <x:row r="23">
      <x:c r="A23" s="47" t="str">
        <x:v>RUN-TRF-023-20260917T160727175276Z</x:v>
      </x:c>
      <x:c r="B23" s="47" t="str">
        <x:v>TRF-023</x:v>
      </x:c>
      <x:c r="C23" s="59" t="n">
        <x:v>3</x:v>
      </x:c>
      <x:c r="D23" s="47" t="str">
        <x:v>semantic_repair_raw_response</x:v>
      </x:c>
      <x:c r="E23" s="48" t="str">
        <x:v>artifacts/attempt_03/semantic_repair_raw.txt</x:v>
      </x:c>
      <x:c r="F23" s="47" t="str">
        <x:v>4f1495c204850df87d803f8a0b3305e97dba0faa6181d68ba359c1aa8ebd32ff</x:v>
      </x:c>
      <x:c r="G23" s="59" t="n">
        <x:v>8111</x:v>
      </x:c>
    </x:row>
    <x:row r="24">
      <x:c r="A24" s="47" t="str">
        <x:v>RUN-TRF-023-20260917T160727175276Z</x:v>
      </x:c>
      <x:c r="B24" s="47" t="str">
        <x:v>TRF-023</x:v>
      </x:c>
      <x:c r="C24" s="59" t="n">
        <x:v>3</x:v>
      </x:c>
      <x:c r="D24" s="47" t="str">
        <x:v>candidate_shape</x:v>
      </x:c>
      <x:c r="E24" s="48" t="str">
        <x:v>artifacts/attempt_03/candidate_shape.ttl</x:v>
      </x:c>
      <x:c r="F24" s="47" t="str">
        <x:v>7225268cc58ab4bb25bea908f2ff7aaa2c2ebe012762dc7c20e64321fc6a0d3d</x:v>
      </x:c>
      <x:c r="G24" s="59" t="n">
        <x:v>3316</x:v>
      </x:c>
    </x:row>
    <x:row r="25">
      <x:c r="A25" s="47" t="str">
        <x:v>RUN-TRF-023-20260917T160727175276Z</x:v>
      </x:c>
      <x:c r="B25" s="47" t="str">
        <x:v>TRF-023</x:v>
      </x:c>
      <x:c r="C25" s="59" t="n">
        <x:v>3</x:v>
      </x:c>
      <x:c r="D25" s="47" t="str">
        <x:v>deterministic_validation</x:v>
      </x:c>
      <x:c r="E25" s="48" t="str">
        <x:v>artifacts/attempt_03/deterministic_validation.json</x:v>
      </x:c>
      <x:c r="F25" s="47" t="str">
        <x:v>c2a99ebf0c5ec0cb3bb97707c80f3932c7ab54a620024640653b43b297c987dd</x:v>
      </x:c>
      <x:c r="G25" s="59" t="n">
        <x:v>1304</x:v>
      </x:c>
    </x:row>
    <x:row r="26">
      <x:c r="A26" s="47" t="str">
        <x:v>RUN-TRF-023-20260917T160727175276Z</x:v>
      </x:c>
      <x:c r="B26" s="47" t="str">
        <x:v>TRF-023</x:v>
      </x:c>
      <x:c r="C26" s="59" t="n">
        <x:v>3</x:v>
      </x:c>
      <x:c r="D26" s="47" t="str">
        <x:v>repair_diff</x:v>
      </x:c>
      <x:c r="E26" s="48" t="str">
        <x:v>artifacts/attempt_03/repair_diff.json</x:v>
      </x:c>
      <x:c r="F26" s="47" t="str">
        <x:v>f85ca08ac3acbd62a4a5ba86a8950017fc1b86084aa75cd0b755de813a4e89d7</x:v>
      </x:c>
      <x:c r="G26" s="59" t="n">
        <x:v>614</x:v>
      </x:c>
    </x:row>
    <x:row r="27">
      <x:c r="A27" s="47" t="str">
        <x:v>RUN-TRF-023-20260917T160727175276Z</x:v>
      </x:c>
      <x:c r="B27" s="47" t="str">
        <x:v>TRF-023</x:v>
      </x:c>
      <x:c r="C27" s="59" t="n">
        <x:v>3</x:v>
      </x:c>
      <x:c r="D27" s="47" t="str">
        <x:v>structured_current_issues</x:v>
      </x:c>
      <x:c r="E27" s="48" t="str">
        <x:v>artifacts/attempt_03/structured_current_issues.json</x:v>
      </x:c>
      <x:c r="F27" s="47" t="str">
        <x:v>61409ffba89ba675d14411ac332eea3eae357f3e083bb30fd2b5e4f03394ac9f</x:v>
      </x:c>
      <x:c r="G27" s="59" t="n">
        <x:v>953</x:v>
      </x:c>
    </x:row>
    <x:row r="28">
      <x:c r="A28" s="47" t="str">
        <x:v>RUN-TRF-023-20260917T160727175276Z</x:v>
      </x:c>
      <x:c r="B28" s="47" t="str">
        <x:v>TRF-023</x:v>
      </x:c>
      <x:c r="C28" s="59" t="n">
        <x:v>3</x:v>
      </x:c>
      <x:c r="D28" s="47" t="str">
        <x:v>past_mistakes_to_avoid</x:v>
      </x:c>
      <x:c r="E28" s="48" t="str">
        <x:v>artifacts/attempt_03/past_mistakes_to_avoid.json</x:v>
      </x:c>
      <x:c r="F28" s="47" t="str">
        <x:v>1b6c6bda682599474858adfc9b741a1963665ee121b22e2cb0e1e8cafbb2f590</x:v>
      </x:c>
      <x:c r="G28" s="59" t="n">
        <x:v>516</x:v>
      </x:c>
    </x:row>
    <x:row r="29">
      <x:c r="A29" s="47" t="str">
        <x:v>RUN-TRF-023-20260917T160727175276Z</x:v>
      </x:c>
      <x:c r="B29" s="47" t="str">
        <x:v>TRF-023</x:v>
      </x:c>
      <x:c r="C29" s="59" t="n">
        <x:v>3</x:v>
      </x:c>
      <x:c r="D29" s="47" t="str">
        <x:v>attempt_metadata</x:v>
      </x:c>
      <x:c r="E29" s="48" t="str">
        <x:v>artifacts/attempt_03/attempt_metadata.json</x:v>
      </x:c>
      <x:c r="F29" s="47" t="str">
        <x:v>9d0998c6d124b1caf8bc04caaee91c4af9cc05a7eaf6bd9c55a007ee22365ed6</x:v>
      </x:c>
      <x:c r="G29" s="59" t="n">
        <x:v>1000</x:v>
      </x:c>
    </x:row>
    <x:row r="30">
      <x:c r="A30" s="47" t="str">
        <x:v>RUN-TRF-023-20260917T160727175276Z</x:v>
      </x:c>
      <x:c r="B30" s="47" t="str">
        <x:v>TRF-023</x:v>
      </x:c>
      <x:c r="C30" s="59" t="n">
        <x:v>4</x:v>
      </x:c>
      <x:c r="D30" s="47" t="str">
        <x:v>semantic_repair_prompt</x:v>
      </x:c>
      <x:c r="E30" s="48" t="str">
        <x:v>artifacts/attempt_04/semantic_repair_prompt.txt</x:v>
      </x:c>
      <x:c r="F30" s="47" t="str">
        <x:v>223aedee3528685f71174f336c316f4125f3ee097c52980dc329c81cfea5637e</x:v>
      </x:c>
      <x:c r="G30" s="59" t="n">
        <x:v>33348</x:v>
      </x:c>
    </x:row>
    <x:row r="31">
      <x:c r="A31" s="47" t="str">
        <x:v>RUN-TRF-023-20260917T160727175276Z</x:v>
      </x:c>
      <x:c r="B31" s="47" t="str">
        <x:v>TRF-023</x:v>
      </x:c>
      <x:c r="C31" s="59" t="n">
        <x:v>4</x:v>
      </x:c>
      <x:c r="D31" s="47" t="str">
        <x:v>semantic_repair_raw_response</x:v>
      </x:c>
      <x:c r="E31" s="48" t="str">
        <x:v>artifacts/attempt_04/semantic_repair_raw.txt</x:v>
      </x:c>
      <x:c r="F31" s="47" t="str">
        <x:v>40ff18b8569cfccb4a00fac9af9751136229104eda6f0db5a328a13f9155c760</x:v>
      </x:c>
      <x:c r="G31" s="59" t="n">
        <x:v>6846</x:v>
      </x:c>
    </x:row>
    <x:row r="32">
      <x:c r="A32" s="47" t="str">
        <x:v>RUN-TRF-023-20260917T160727175276Z</x:v>
      </x:c>
      <x:c r="B32" s="47" t="str">
        <x:v>TRF-023</x:v>
      </x:c>
      <x:c r="C32" s="59" t="n">
        <x:v>4</x:v>
      </x:c>
      <x:c r="D32" s="47" t="str">
        <x:v>syntax_repair_prompt</x:v>
      </x:c>
      <x:c r="E32" s="48" t="str">
        <x:v>artifacts/attempt_04/syntax_repair_prompt_01.txt</x:v>
      </x:c>
      <x:c r="F32" s="47" t="str">
        <x:v>8b863b4b528cfc45c98f5d45f72eddf3a412b67e67ef560b1115cb8fa86306e9</x:v>
      </x:c>
      <x:c r="G32" s="59" t="n">
        <x:v>8176</x:v>
      </x:c>
    </x:row>
    <x:row r="33">
      <x:c r="A33" s="47" t="str">
        <x:v>RUN-TRF-023-20260917T160727175276Z</x:v>
      </x:c>
      <x:c r="B33" s="47" t="str">
        <x:v>TRF-023</x:v>
      </x:c>
      <x:c r="C33" s="59" t="n">
        <x:v>4</x:v>
      </x:c>
      <x:c r="D33" s="47" t="str">
        <x:v>syntax_repair_raw_response</x:v>
      </x:c>
      <x:c r="E33" s="48" t="str">
        <x:v>artifacts/attempt_04/syntax_repair_raw_01.txt</x:v>
      </x:c>
      <x:c r="F33" s="47" t="str">
        <x:v>b8b98d1b3373ee0785f3ec10b0ffc5de672de4e8d7399933a1f54220ee5b7844</x:v>
      </x:c>
      <x:c r="G33" s="59" t="n">
        <x:v>3437</x:v>
      </x:c>
    </x:row>
    <x:row r="34">
      <x:c r="A34" s="47" t="str">
        <x:v>RUN-TRF-023-20260917T160727175276Z</x:v>
      </x:c>
      <x:c r="B34" s="47" t="str">
        <x:v>TRF-023</x:v>
      </x:c>
      <x:c r="C34" s="59" t="n">
        <x:v>4</x:v>
      </x:c>
      <x:c r="D34" s="47" t="str">
        <x:v>syntax_repair_prompt</x:v>
      </x:c>
      <x:c r="E34" s="48" t="str">
        <x:v>artifacts/attempt_04/syntax_repair_prompt_02.txt</x:v>
      </x:c>
      <x:c r="F34" s="47" t="str">
        <x:v>5f50a99cca4980b0225990e217b3b4ea6458e73cbf11826cce26b1e13fbf9586</x:v>
      </x:c>
      <x:c r="G34" s="59" t="n">
        <x:v>4739</x:v>
      </x:c>
    </x:row>
    <x:row r="35">
      <x:c r="A35" s="47" t="str">
        <x:v>RUN-TRF-023-20260917T160727175276Z</x:v>
      </x:c>
      <x:c r="B35" s="47" t="str">
        <x:v>TRF-023</x:v>
      </x:c>
      <x:c r="C35" s="59" t="n">
        <x:v>4</x:v>
      </x:c>
      <x:c r="D35" s="47" t="str">
        <x:v>syntax_repair_raw_response</x:v>
      </x:c>
      <x:c r="E35" s="48" t="str">
        <x:v>artifacts/attempt_04/syntax_repair_raw_02.txt</x:v>
      </x:c>
      <x:c r="F35" s="47" t="str">
        <x:v>e13e854a33e193d10fc9343018e121752ea03bfa768bbeb8a7a8275bbda0eb37</x:v>
      </x:c>
      <x:c r="G35" s="59" t="n">
        <x:v>5679</x:v>
      </x:c>
    </x:row>
    <x:row r="36">
      <x:c r="A36" s="47" t="str">
        <x:v>RUN-TRF-023-20260917T160727175276Z</x:v>
      </x:c>
      <x:c r="B36" s="47" t="str">
        <x:v>TRF-023</x:v>
      </x:c>
      <x:c r="C36" s="59" t="n">
        <x:v>4</x:v>
      </x:c>
      <x:c r="D36" s="47" t="str">
        <x:v>candidate_shape</x:v>
      </x:c>
      <x:c r="E36" s="48" t="str">
        <x:v>artifacts/attempt_04/candidate_shape.ttl</x:v>
      </x:c>
      <x:c r="F36" s="47" t="str">
        <x:v>6251fdf1b3306a26d10976b7d63205aa3830a9c1fc07c9a793f136a28fe563bd</x:v>
      </x:c>
      <x:c r="G36" s="59" t="n">
        <x:v>2180</x:v>
      </x:c>
    </x:row>
    <x:row r="37">
      <x:c r="A37" s="47" t="str">
        <x:v>RUN-TRF-023-20260917T160727175276Z</x:v>
      </x:c>
      <x:c r="B37" s="47" t="str">
        <x:v>TRF-023</x:v>
      </x:c>
      <x:c r="C37" s="59" t="n">
        <x:v>4</x:v>
      </x:c>
      <x:c r="D37" s="47" t="str">
        <x:v>deterministic_validation</x:v>
      </x:c>
      <x:c r="E37" s="48" t="str">
        <x:v>artifacts/attempt_04/deterministic_validation.json</x:v>
      </x:c>
      <x:c r="F37" s="47" t="str">
        <x:v>21b7373d2d7f47308c2d260f55cf821cb7af3befd0211733d3886222f4b47c49</x:v>
      </x:c>
      <x:c r="G37" s="59" t="n">
        <x:v>1185</x:v>
      </x:c>
    </x:row>
    <x:row r="38">
      <x:c r="A38" s="47" t="str">
        <x:v>RUN-TRF-023-20260917T160727175276Z</x:v>
      </x:c>
      <x:c r="B38" s="47" t="str">
        <x:v>TRF-023</x:v>
      </x:c>
      <x:c r="C38" s="59" t="n">
        <x:v>4</x:v>
      </x:c>
      <x:c r="D38" s="47" t="str">
        <x:v>repair_diff</x:v>
      </x:c>
      <x:c r="E38" s="48" t="str">
        <x:v>artifacts/attempt_04/repair_diff.json</x:v>
      </x:c>
      <x:c r="F38" s="47" t="str">
        <x:v>e69d2cbc08216bd016df61409094d9215e742d73aa72ec7a3bb6df12daff1dbf</x:v>
      </x:c>
      <x:c r="G38" s="59" t="n">
        <x:v>614</x:v>
      </x:c>
    </x:row>
    <x:row r="39">
      <x:c r="A39" s="47" t="str">
        <x:v>RUN-TRF-023-20260917T160727175276Z</x:v>
      </x:c>
      <x:c r="B39" s="47" t="str">
        <x:v>TRF-023</x:v>
      </x:c>
      <x:c r="C39" s="59" t="n">
        <x:v>4</x:v>
      </x:c>
      <x:c r="D39" s="47" t="str">
        <x:v>structured_current_issues</x:v>
      </x:c>
      <x:c r="E39" s="48" t="str">
        <x:v>artifacts/attempt_04/structured_current_issues.json</x:v>
      </x:c>
      <x:c r="F39" s="47" t="str">
        <x:v>ae8e6bddae0362c06c29abea54b4429f7dfdc85c3648a7926deb8002c829b150</x:v>
      </x:c>
      <x:c r="G39" s="59" t="n">
        <x:v>1492</x:v>
      </x:c>
    </x:row>
    <x:row r="40">
      <x:c r="A40" s="47" t="str">
        <x:v>RUN-TRF-023-20260917T160727175276Z</x:v>
      </x:c>
      <x:c r="B40" s="47" t="str">
        <x:v>TRF-023</x:v>
      </x:c>
      <x:c r="C40" s="59" t="n">
        <x:v>4</x:v>
      </x:c>
      <x:c r="D40" s="47" t="str">
        <x:v>past_mistakes_to_avoid</x:v>
      </x:c>
      <x:c r="E40" s="48" t="str">
        <x:v>artifacts/attempt_04/past_mistakes_to_avoid.json</x:v>
      </x:c>
      <x:c r="F40" s="47" t="str">
        <x:v>2a1e30fce0526b52a104be655da672809a565f0daca714bb15e8baf1e619a957</x:v>
      </x:c>
      <x:c r="G40" s="59" t="n">
        <x:v>411</x:v>
      </x:c>
    </x:row>
    <x:row r="41">
      <x:c r="A41" s="47" t="str">
        <x:v>RUN-TRF-023-20260917T160727175276Z</x:v>
      </x:c>
      <x:c r="B41" s="47" t="str">
        <x:v>TRF-023</x:v>
      </x:c>
      <x:c r="C41" s="59" t="n">
        <x:v>4</x:v>
      </x:c>
      <x:c r="D41" s="47" t="str">
        <x:v>attempt_metadata</x:v>
      </x:c>
      <x:c r="E41" s="48" t="str">
        <x:v>artifacts/attempt_04/attempt_metadata.json</x:v>
      </x:c>
      <x:c r="F41" s="47" t="str">
        <x:v>4f2799b75517cc7f99a623045a3e43804eb05b99ff96975679b28472ebba9781</x:v>
      </x:c>
      <x:c r="G41" s="59" t="n">
        <x:v>1001</x:v>
      </x:c>
    </x:row>
    <x:row r="42">
      <x:c r="A42" s="47" t="str">
        <x:v>RUN-TRF-023-20260917T160727175276Z</x:v>
      </x:c>
      <x:c r="B42" s="47" t="str">
        <x:v>TRF-023</x:v>
      </x:c>
      <x:c r="C42" s="59"/>
      <x:c r="D42" s="47" t="str">
        <x:v>last_candidate_raw</x:v>
      </x:c>
      <x:c r="E42" s="48" t="str">
        <x:v>diagnostics/last_candidate_raw.txt</x:v>
      </x:c>
      <x:c r="F42" s="47" t="str">
        <x:v>e13e854a33e193d10fc9343018e121752ea03bfa768bbeb8a7a8275bbda0eb37</x:v>
      </x:c>
      <x:c r="G42" s="59" t="n">
        <x:v>5679</x:v>
      </x:c>
    </x:row>
    <x:row r="43">
      <x:c r="A43" s="47" t="str">
        <x:v>RUN-TRF-023-20260917T160727175276Z</x:v>
      </x:c>
      <x:c r="B43" s="47" t="str">
        <x:v>TRF-023</x:v>
      </x:c>
      <x:c r="C43" s="59"/>
      <x:c r="D43" s="47" t="str">
        <x:v>last_candidate_diagnostic</x:v>
      </x:c>
      <x:c r="E43" s="48" t="str">
        <x:v>diagnostics/last_candidate.ttl</x:v>
      </x:c>
      <x:c r="F43" s="47" t="str">
        <x:v>6251fdf1b3306a26d10976b7d63205aa3830a9c1fc07c9a793f136a28fe563bd</x:v>
      </x:c>
      <x:c r="G43" s="59" t="n">
        <x:v>2180</x:v>
      </x:c>
    </x:row>
    <x:row r="44">
      <x:c r="A44" s="49" t="str">
        <x:v>RUN-TRF-023-20260917T160727175276Z</x:v>
      </x:c>
      <x:c r="B44" s="49" t="str">
        <x:v>TRF-023</x:v>
      </x:c>
      <x:c r="C44" s="60"/>
      <x:c r="D44" s="49" t="str">
        <x:v>last_candidate_metadata</x:v>
      </x:c>
      <x:c r="E44" s="50" t="str">
        <x:v>diagnostics/last_candidate_metadata.json</x:v>
      </x:c>
      <x:c r="F44" s="49" t="str">
        <x:v>ee137496ef8a8f3a2d2b3c94c0e84d6d60f46386917a34de0b25fbb0e0bc81d5</x:v>
      </x:c>
      <x:c r="G44" s="60" t="n">
        <x:v>490</x:v>
      </x:c>
    </x:row>
  </x:sheetData>
  <x:pageMargins left="0.7" right="0.7" top="0.75" bottom="0.75" header="0.3" footer="0.3"/>
  <x:tableParts count="1">
    <x:tablePart xmlns:r="http://schemas.openxmlformats.org/officeDocument/2006/relationships" r:id="R7a8a92b994a040f1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RUN-TRF-023-20260917T160727175276Z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RUN-TRF-023-20260917T160727175276Z</x:v>
      </x:c>
      <x:c r="B5" s="69" t="str">
        <x:v>TRF-023</x:v>
      </x:c>
      <x:c r="C5" s="71" t="n">
        <x:v>4</x:v>
      </x:c>
      <x:c r="D5" s="69" t="str">
        <x:v>MAX_ATTEMPTS_REACHED</x:v>
      </x:c>
      <x:c r="E5" s="73" t="str">
        <x:v>[DETERMINISTIC_VALIDATION] deterministic validation: Quantity property maximumContinuousRatingPower must point to a QUDT QuantityValue node, not a direct literal datatype: Quantity property maximumContinuousRatingPower must point to a QUDT QuantityValue node, not a direct literal datatype Required change: Correct this deterministic error while preserving all unrelated candidate semantics. | [DETERMINISTIC_VALIDATION] deterministic validation: Quantity property requiredPowerUnder1985Rules must point to a QUDT QuantityValue node, not a direct literal datatype: Quantity property requiredPowerUnder1985Rules must point to a QUDT QuantityValue node, not a direct literal datatype Required change: Correct this deterministic error while preserving all unrelated candidate semantics.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29546489fc4485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RUN-TRF-023-20260917T160727175276Z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