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69445890b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8bbd9b150c4916"/>
    <x:sheet xmlns:r="http://schemas.openxmlformats.org/officeDocument/2006/relationships" name="README" sheetId="2" r:id="R24f0c47715f4485f"/>
    <x:sheet xmlns:r="http://schemas.openxmlformats.org/officeDocument/2006/relationships" name="REGULATION_QUEUE" sheetId="3" r:id="R922c6abe87224924"/>
    <x:sheet xmlns:r="http://schemas.openxmlformats.org/officeDocument/2006/relationships" name="RUNS" sheetId="4" r:id="R4af7fc8a6fb24bf2"/>
    <x:sheet xmlns:r="http://schemas.openxmlformats.org/officeDocument/2006/relationships" name="ITERATIONS" sheetId="5" r:id="Rc69c22f0d18748b0"/>
    <x:sheet xmlns:r="http://schemas.openxmlformats.org/officeDocument/2006/relationships" name="API_CALLS" sheetId="6" r:id="Rfcedf3a4a5ea4b98"/>
    <x:sheet xmlns:r="http://schemas.openxmlformats.org/officeDocument/2006/relationships" name="TERM_RETRIEVAL" sheetId="7" r:id="Ra046d9687e1f4df0"/>
    <x:sheet xmlns:r="http://schemas.openxmlformats.org/officeDocument/2006/relationships" name="FEW_SHOT_SELECTION" sheetId="8" r:id="R60a4958fc28c4fa6"/>
    <x:sheet xmlns:r="http://schemas.openxmlformats.org/officeDocument/2006/relationships" name="VALIDATION" sheetId="9" r:id="R359af61b0d7e4853"/>
    <x:sheet xmlns:r="http://schemas.openxmlformats.org/officeDocument/2006/relationships" name="VALIDATOR_FORMATTING" sheetId="10" r:id="Rf825fa49cdd5488f"/>
    <x:sheet xmlns:r="http://schemas.openxmlformats.org/officeDocument/2006/relationships" name="VOCAB_MATCHES" sheetId="11" r:id="R07023a3469894b8d"/>
    <x:sheet xmlns:r="http://schemas.openxmlformats.org/officeDocument/2006/relationships" name="ARTIFACTS" sheetId="12" r:id="R2e00adbfdaba4bef"/>
    <x:sheet xmlns:r="http://schemas.openxmlformats.org/officeDocument/2006/relationships" name="UNRESOLVED" sheetId="13" r:id="R902d631062444c46"/>
    <x:sheet xmlns:r="http://schemas.openxmlformats.org/officeDocument/2006/relationships" name="RDF_TEST_QUEUE" sheetId="14" r:id="Rca6e41302c2b4b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db67f722642f5" /><Relationship Type="http://schemas.openxmlformats.org/officeDocument/2006/relationships/theme" Target="/xl/theme/theme1.xml" Id="Re07f9a30f2274e06" /><Relationship Type="http://schemas.microsoft.com/office/2022/11/relationships/FeaturePropertyBag" Target="/xl/featurePropertyBag/featurePropertyBag.xml" Id="R583de72736be4380" /><Relationship Type="http://schemas.openxmlformats.org/officeDocument/2006/relationships/sharedStrings" Target="/xl/sharedStrings.xml" Id="R4bd7032fa9d24029" /><Relationship Type="http://schemas.openxmlformats.org/officeDocument/2006/relationships/worksheet" Target="/xl/worksheets/sheet1.xml" Id="Rf58bbd9b150c4916" /><Relationship Type="http://schemas.openxmlformats.org/officeDocument/2006/relationships/worksheet" Target="/xl/worksheets/sheet2.xml" Id="R24f0c47715f4485f" /><Relationship Type="http://schemas.openxmlformats.org/officeDocument/2006/relationships/worksheet" Target="/xl/worksheets/sheet3.xml" Id="R922c6abe87224924" /><Relationship Type="http://schemas.openxmlformats.org/officeDocument/2006/relationships/worksheet" Target="/xl/worksheets/sheet4.xml" Id="R4af7fc8a6fb24bf2" /><Relationship Type="http://schemas.openxmlformats.org/officeDocument/2006/relationships/worksheet" Target="/xl/worksheets/sheet5.xml" Id="Rc69c22f0d18748b0" /><Relationship Type="http://schemas.openxmlformats.org/officeDocument/2006/relationships/worksheet" Target="/xl/worksheets/sheet6.xml" Id="Rfcedf3a4a5ea4b98" /><Relationship Type="http://schemas.openxmlformats.org/officeDocument/2006/relationships/worksheet" Target="/xl/worksheets/sheet7.xml" Id="Ra046d9687e1f4df0" /><Relationship Type="http://schemas.openxmlformats.org/officeDocument/2006/relationships/worksheet" Target="/xl/worksheets/sheet8.xml" Id="R60a4958fc28c4fa6" /><Relationship Type="http://schemas.openxmlformats.org/officeDocument/2006/relationships/worksheet" Target="/xl/worksheets/sheet9.xml" Id="R359af61b0d7e4853" /><Relationship Type="http://schemas.openxmlformats.org/officeDocument/2006/relationships/worksheet" Target="/xl/worksheets/sheet10.xml" Id="Rf825fa49cdd5488f" /><Relationship Type="http://schemas.openxmlformats.org/officeDocument/2006/relationships/worksheet" Target="/xl/worksheets/sheet11.xml" Id="R07023a3469894b8d" /><Relationship Type="http://schemas.openxmlformats.org/officeDocument/2006/relationships/worksheet" Target="/xl/worksheets/sheet12.xml" Id="R2e00adbfdaba4bef" /><Relationship Type="http://schemas.openxmlformats.org/officeDocument/2006/relationships/worksheet" Target="/xl/worksheets/sheet13.xml" Id="R902d631062444c46" /><Relationship Type="http://schemas.openxmlformats.org/officeDocument/2006/relationships/worksheet" Target="/xl/worksheets/sheet14.xml" Id="Rca6e41302c2b4b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ARTIFACTS" displayName="T11_ARTIFACTS" ref="A4:G4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e5fda25b9745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4a35cefb5c48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1e1298464b49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c6a53e244d4c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6a54b9e6ab45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5f8f3116d44f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8908fbba2049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87efc1b6e741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569673f19eaa4ef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154b99e39140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RUN-TRF-025-20260917T164304062027Z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15689.615642857143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RUN-TRF-025-20260917T164304062027Z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e5fda25b9745d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RUN-TRF-025-20260917T164304062027Z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MAX_ATTEMPTS_REACHED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4a35cefb5c48c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RUN-TRF-025-20260917T164304062027Z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RUN-TRF-025-20260917T164304062027Z</x:v>
      </x:c>
      <x:c r="C5" s="69" t="str">
        <x:v>TRF-025</x:v>
      </x:c>
      <x:c r="D5" s="70" t="n">
        <x:v>46282.69657480324</x:v>
      </x:c>
      <x:c r="E5" s="70" t="n">
        <x:v>46282.6978568287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1e1298464b494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RUN-TRF-025-20260917T164304062027Z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RUN-TRF-025-20260917T164304062027Z</x:v>
      </x:c>
      <x:c r="B5" s="45" t="str">
        <x:v>TRF-025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I5" s="84" t="n">
        <x:v>25617.323</x:v>
      </x:c>
      <x:c r="J5" s="84" t="n">
        <x:v>0</x:v>
      </x:c>
    </x:row>
    <x:row r="6">
      <x:c r="A6" s="47" t="str">
        <x:v>RUN-TRF-025-20260917T164304062027Z</x:v>
      </x:c>
      <x:c r="B6" s="47" t="str">
        <x:v>TRF-025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No sh:NodeShape or sh:PropertyShape is declared: No sh:NodeShape or sh:PropertyShape is declared Required change: Correct this deterministic error while preserving all unrelated candidate semantics. | [DETERMINISTIC_VALIDATION] deterministic validation: Unapproved external/generated IRI(s): http://www.w3.org/2001/sw/DataAccess/rf1/result-set#NodeShape, http://www.w3.org/2001/sw/DataAccess/rf1/result-set#SPARQLConstraint: Unapproved external/generated IRI(s): http://www.w3.org/2001/sw/DataAccess/rf1/result-set#NodeShape, http://www.w3.org/2001/sw/DataAccess/rf1/result-set#SPARQLConstraint Required change: Correct this deterministic error while preserving all unrelated candidate semantics.</x:v>
      </x:c>
      <x:c r="I6" s="86" t="n">
        <x:v>13987.744</x:v>
      </x:c>
      <x:c r="J6" s="86" t="n">
        <x:v>0</x:v>
      </x:c>
    </x:row>
    <x:row r="7">
      <x:c r="A7" s="47" t="str">
        <x:v>RUN-TRF-025-20260917T164304062027Z</x:v>
      </x:c>
      <x:c r="B7" s="47" t="str">
        <x:v>TRF-025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Quantity property shipBreadth must point to a QUDT QuantityValue node, not a direct literal datatype: Quantity property shipBreadth must point to a QUDT QuantityValue node, not a direct literal datatype Required change: Correct this deterministic error while preserving all unrelated candidate semantics. | [DETERMINISTIC_VALIDATION] deterministic validation: Quantity property shipLength must point to a QUDT QuantityValue node, not a direct literal datatype: Quantity property shipLength must point to a QUDT QuantityValue node, not a direct literal datatype Required change: Correct this deterministic error while preserving all unrelated candidate semantics. | [DETERMINISTIC_VALIDATION] deterministic validation: Quantity property iceClassDraught must point to a QUDT QuantityValue node, not a direct literal datatype: Quantity property iceClassDraught must point to a QUDT QuantityValue node, not a direct literal datatype Required change: Correct this deterministic error while preserving all unrelated candidate semantics. | [DETERMINISTIC_VALIDATION] deterministic validation: Quantity property coefficientF1 must point to a QUDT QuantityValue node, not a direct literal datatype: Quantity property coefficientF1 must point to a QUDT QuantityValue node, not a direct literal datatype Required change: Correct this deterministic error while preserving all unrelated candidate semantics. | [DETERMINISTIC_VALIDATION] deterministic validation: Quantity property coefficientF2 must point to a QUDT QuantityValue node, not a direct literal datatype: Quantity property coefficientF2 must point to a QUDT QuantityValue node, not a direct literal datatype Required change: Correct this deterministic error while preserving all unrelated candidate semantics. | [DETERMINISTIC_VALIDATION] deterministic validation: Quantity property coefficientF3 must point to a QUDT QuantityValue node, not a direct literal datatype: Quantity property coefficientF3 must point to a QUDT QuantityValue node, not a direct literal datatype Required change: Correct this deterministic error while preserving all unrelated candidate semantics. | [DETERMINISTIC_VALIDATION] deterministic validation: Quantity property coefficientF4 must point to a QUDT QuantityValue node, not a direct literal datatype: Quantity property coefficientF4 must point to a QUDT QuantityValue node, not a direct literal datatype Required change: Correct this deterministic error while preserving all unrelated candidate semantics. | [DETERMINISTIC_VALIDATION] deterministic validation: Quantity property coefficientG1 must point to a QUDT QuantityValue node, not a direct literal datatype: Quantity property coefficientG1 must point to a QUDT QuantityValue node, not a direct literal datatype Required change: Correct this deterministic error while preserving all unrelated candidate semantics. | [DETERMINISTIC_VALIDATION] deterministic validation: Quantity property coefficientG2 must point to a QUDT QuantityValue node, not a direct literal datatype: Quantity property coefficientG2 must point to a QUDT QuantityValue node, not a direct literal datatype Required change: Correct this deterministic error while preserving all unrelated candidate semantics. | [DETERMINISTIC_VALIDATION] deterministic validation: Quantity property coefficientG3 must point to a QUDT QuantityValue node, not a direct literal datatype: Quantity property coefficientG3 must point to a QUDT QuantityValue node, not a direct literal datatype Required change: Correct this deterministic error while preserving all unrelated candidate semantics. | [DETERMINISTIC_VALIDATION] deterministic validation: Quantity property brashIceResistanceCoefficientC1 must point to a QUDT QuantityValue node, not a direct literal datatype: Quantity property brashIceResistanceCoefficientC1 must point to a QUDT QuantityValue node, not a direct literal datatype Required change: Correct this deterministic error while preserving all unrelated candidate semantics. | [DETERMINISTIC_VALIDATION] deterministic validation: Quantity property brashIceResistanceCoefficientC2 must point to a QUDT QuantityValue node, not a direct literal datatype: Quantity property brashIceResistanceCoefficientC2 must point to a QUDT QuantityValue node, not a direct literal datatype Required change: Correct this deterministic error while preserving all unrelated candidate semantics.</x:v>
      </x:c>
      <x:c r="I7" s="86" t="n">
        <x:v>10001.889</x:v>
      </x:c>
      <x:c r="J7" s="86" t="n">
        <x:v>0</x:v>
      </x:c>
    </x:row>
    <x:row r="8">
      <x:c r="A8" s="49" t="str">
        <x:v>RUN-TRF-025-20260917T164304062027Z</x:v>
      </x:c>
      <x:c r="B8" s="49" t="str">
        <x:v>TRF-025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I8" s="88" t="n">
        <x:v>22167.918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c6a53e244d4cc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RUN-TRF-025-20260917T164304062027Z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RUN-TRF-025-20260917T164304062027Z</x:v>
      </x:c>
      <x:c r="C5" s="45" t="str">
        <x:v>TRF-025</x:v>
      </x:c>
      <x:c r="D5" s="92" t="n">
        <x:v>46282.69687133102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25615.73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RUN-TRF-025-20260917T164304062027Z</x:v>
      </x:c>
      <x:c r="C6" s="47" t="str">
        <x:v>TRF-025</x:v>
      </x:c>
      <x:c r="D6" s="93" t="n">
        <x:v>46282.696871354165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25617.323</x:v>
      </x:c>
      <x:c r="L6" s="85" t="b">
        <x:v>0</x:v>
      </x:c>
      <x:c r="M6" s="47" t="str">
        <x:v>resp_98aaab2a6d8c4fc5b14ef3446bb89dec</x:v>
      </x:c>
      <x:c r="N6" s="59" t="n">
        <x:v>12619</x:v>
      </x:c>
      <x:c r="O6" s="59" t="n">
        <x:v>3486</x:v>
      </x:c>
      <x:c r="P6" s="59" t="n">
        <x:v>16105</x:v>
      </x:c>
    </x:row>
    <x:row r="7">
      <x:c r="A7" s="47" t="str">
        <x:v>EVT-000039</x:v>
      </x:c>
      <x:c r="B7" s="47" t="str">
        <x:v>RUN-TRF-025-20260917T164304062027Z</x:v>
      </x:c>
      <x:c r="C7" s="47" t="str">
        <x:v>TRF-025</x:v>
      </x:c>
      <x:c r="D7" s="93" t="n">
        <x:v>46282.69703028935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13727.572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RUN-TRF-025-20260917T164304062027Z</x:v>
      </x:c>
      <x:c r="C8" s="47" t="str">
        <x:v>TRF-025</x:v>
      </x:c>
      <x:c r="D8" s="93" t="n">
        <x:v>46282.697030324074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13730.607</x:v>
      </x:c>
      <x:c r="L8" s="85" t="b">
        <x:v>0</x:v>
      </x:c>
      <x:c r="M8" s="47" t="str">
        <x:v>resp_6cb545e0c38c4c61a8a17f68a56e4ac6</x:v>
      </x:c>
      <x:c r="N8" s="59" t="n">
        <x:v>4389</x:v>
      </x:c>
      <x:c r="O8" s="59" t="n">
        <x:v>2256</x:v>
      </x:c>
      <x:c r="P8" s="59" t="n">
        <x:v>6645</x:v>
      </x:c>
    </x:row>
    <x:row r="9">
      <x:c r="A9" s="47" t="str">
        <x:v>EVT-000044</x:v>
      </x:c>
      <x:c r="B9" s="47" t="str">
        <x:v>RUN-TRF-025-20260917T164304062027Z</x:v>
      </x:c>
      <x:c r="C9" s="47" t="str">
        <x:v>TRF-025</x:v>
      </x:c>
      <x:c r="D9" s="93" t="n">
        <x:v>46282.69716875</x:v>
      </x:c>
      <x:c r="E9" s="47" t="str">
        <x:v>syntax_repair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11950.241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RUN-TRF-025-20260917T164304062027Z</x:v>
      </x:c>
      <x:c r="C10" s="47" t="str">
        <x:v>TRF-025</x:v>
      </x:c>
      <x:c r="D10" s="93" t="n">
        <x:v>46282.69716877315</x:v>
      </x:c>
      <x:c r="E10" s="47" t="str">
        <x:v>syntax_repair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11952.548</x:v>
      </x:c>
      <x:c r="L10" s="85" t="b">
        <x:v>0</x:v>
      </x:c>
      <x:c r="M10" s="47" t="str">
        <x:v>resp_b00db03a12b64c26b839684e35166793</x:v>
      </x:c>
      <x:c r="N10" s="59" t="n">
        <x:v>3086</x:v>
      </x:c>
      <x:c r="O10" s="59" t="n">
        <x:v>2026</x:v>
      </x:c>
      <x:c r="P10" s="59" t="n">
        <x:v>5112</x:v>
      </x:c>
    </x:row>
    <x:row r="11">
      <x:c r="A11" s="47" t="str">
        <x:v>EVT-000049</x:v>
      </x:c>
      <x:c r="B11" s="47" t="str">
        <x:v>RUN-TRF-025-20260917T164304062027Z</x:v>
      </x:c>
      <x:c r="C11" s="47" t="str">
        <x:v>TRF-025</x:v>
      </x:c>
      <x:c r="D11" s="93" t="n">
        <x:v>46282.697312118056</x:v>
      </x:c>
      <x:c r="E11" s="47" t="str">
        <x:v>syntax_repair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12375.336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RUN-TRF-025-20260917T164304062027Z</x:v>
      </x:c>
      <x:c r="C12" s="47" t="str">
        <x:v>TRF-025</x:v>
      </x:c>
      <x:c r="D12" s="93" t="n">
        <x:v>46282.69731215278</x:v>
      </x:c>
      <x:c r="E12" s="47" t="str">
        <x:v>syntax_repair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12378.253</x:v>
      </x:c>
      <x:c r="L12" s="85" t="b">
        <x:v>0</x:v>
      </x:c>
      <x:c r="M12" s="47" t="str">
        <x:v>resp_af107cad5827472492ca5baf0ea5d96e</x:v>
      </x:c>
      <x:c r="N12" s="59" t="n">
        <x:v>2838</x:v>
      </x:c>
      <x:c r="O12" s="59" t="n">
        <x:v>2101</x:v>
      </x:c>
      <x:c r="P12" s="59" t="n">
        <x:v>4939</x:v>
      </x:c>
    </x:row>
    <x:row r="13">
      <x:c r="A13" s="47" t="str">
        <x:v>EVT-000061</x:v>
      </x:c>
      <x:c r="B13" s="47" t="str">
        <x:v>RUN-TRF-025-20260917T164304062027Z</x:v>
      </x:c>
      <x:c r="C13" s="47" t="str">
        <x:v>TRF-025</x:v>
      </x:c>
      <x:c r="D13" s="93" t="n">
        <x:v>46282.697478078706</x:v>
      </x:c>
      <x:c r="E13" s="47" t="str">
        <x:v>generator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13985.576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RUN-TRF-025-20260917T164304062027Z</x:v>
      </x:c>
      <x:c r="C14" s="47" t="str">
        <x:v>TRF-025</x:v>
      </x:c>
      <x:c r="D14" s="93" t="n">
        <x:v>46282.69747810185</x:v>
      </x:c>
      <x:c r="E14" s="47" t="str">
        <x:v>generator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13987.744</x:v>
      </x:c>
      <x:c r="L14" s="85" t="b">
        <x:v>0</x:v>
      </x:c>
      <x:c r="M14" s="47" t="str">
        <x:v>resp_f97d0069d0c0414396afa4f228fa60f8</x:v>
      </x:c>
      <x:c r="N14" s="59" t="n">
        <x:v>10971</x:v>
      </x:c>
      <x:c r="O14" s="59" t="n">
        <x:v>1958</x:v>
      </x:c>
      <x:c r="P14" s="59" t="n">
        <x:v>12929</x:v>
      </x:c>
    </x:row>
    <x:row r="15">
      <x:c r="A15" s="47" t="str">
        <x:v>EVT-000074</x:v>
      </x:c>
      <x:c r="B15" s="47" t="str">
        <x:v>RUN-TRF-025-20260917T164304062027Z</x:v>
      </x:c>
      <x:c r="C15" s="47" t="str">
        <x:v>TRF-025</x:v>
      </x:c>
      <x:c r="D15" s="93" t="n">
        <x:v>46282.69759423611</x:v>
      </x:c>
      <x:c r="E15" s="47" t="str">
        <x:v>generator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9998.562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RUN-TRF-025-20260917T164304062027Z</x:v>
      </x:c>
      <x:c r="C16" s="47" t="str">
        <x:v>TRF-025</x:v>
      </x:c>
      <x:c r="D16" s="93" t="n">
        <x:v>46282.69759427083</x:v>
      </x:c>
      <x:c r="E16" s="47" t="str">
        <x:v>generator</x:v>
      </x:c>
      <x:c r="F16" s="47" t="str">
        <x:v>gpt-oss-120b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10001.889</x:v>
      </x:c>
      <x:c r="L16" s="85" t="b">
        <x:v>0</x:v>
      </x:c>
      <x:c r="M16" s="47" t="str">
        <x:v>resp_aa70a560390140f6b3f5ea123405660c</x:v>
      </x:c>
      <x:c r="N16" s="59" t="n">
        <x:v>10319</x:v>
      </x:c>
      <x:c r="O16" s="59" t="n">
        <x:v>1430</x:v>
      </x:c>
      <x:c r="P16" s="59" t="n">
        <x:v>11749</x:v>
      </x:c>
    </x:row>
    <x:row r="17">
      <x:c r="A17" s="47" t="str">
        <x:v>EVT-000087</x:v>
      </x:c>
      <x:c r="B17" s="47" t="str">
        <x:v>RUN-TRF-025-20260917T164304062027Z</x:v>
      </x:c>
      <x:c r="C17" s="47" t="str">
        <x:v>TRF-025</x:v>
      </x:c>
      <x:c r="D17" s="93" t="n">
        <x:v>46282.69785265046</x:v>
      </x:c>
      <x:c r="E17" s="47" t="str">
        <x:v>generator</x:v>
      </x:c>
      <x:c r="F17" s="47" t="str">
        <x:v>gpt-oss-120b</x:v>
      </x:c>
      <x:c r="G17" s="47" t="n">
        <x:v>1</x:v>
      </x:c>
      <x:c r="H17" s="47" t="n">
        <x:v>200</x:v>
      </x:c>
      <x:c r="I17" s="47" t="str">
        <x:v>Authorization</x:v>
      </x:c>
      <x:c r="J17" s="86" t="n">
        <x:v>0</x:v>
      </x:c>
      <x:c r="K17" s="86" t="n">
        <x:v>22165.32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EVT-000088</x:v>
      </x:c>
      <x:c r="B18" s="49" t="str">
        <x:v>RUN-TRF-025-20260917T164304062027Z</x:v>
      </x:c>
      <x:c r="C18" s="49" t="str">
        <x:v>TRF-025</x:v>
      </x:c>
      <x:c r="D18" s="94" t="n">
        <x:v>46282.69785268518</x:v>
      </x:c>
      <x:c r="E18" s="49" t="str">
        <x:v>generator</x:v>
      </x:c>
      <x:c r="F18" s="49" t="str">
        <x:v>gpt-oss-120b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22167.918</x:v>
      </x:c>
      <x:c r="L18" s="87" t="b">
        <x:v>0</x:v>
      </x:c>
      <x:c r="M18" s="49" t="str">
        <x:v>resp_82c0a925fc24462ab267ba9cd40ed422</x:v>
      </x:c>
      <x:c r="N18" s="60" t="n">
        <x:v>11800</x:v>
      </x:c>
      <x:c r="O18" s="60" t="n">
        <x:v>3088</x:v>
      </x:c>
      <x:c r="P18" s="60" t="n">
        <x:v>14888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6a54b9e6ab458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RUN-TRF-025-20260917T164304062027Z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RUN-TRF-025-20260917T164304062027Z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RUN-TRF-025-20260917T164304062027Z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RUN-TRF-025-20260917T164304062027Z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RUN-TRF-025-20260917T164304062027Z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RUN-TRF-025-20260917T164304062027Z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RUN-TRF-025-20260917T164304062027Z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RUN-TRF-025-20260917T164304062027Z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RUN-TRF-025-20260917T164304062027Z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RUN-TRF-025-20260917T164304062027Z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RUN-TRF-025-20260917T164304062027Z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RUN-TRF-025-20260917T164304062027Z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RUN-TRF-025-20260917T164304062027Z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RUN-TRF-025-20260917T164304062027Z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RUN-TRF-025-20260917T164304062027Z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RUN-TRF-025-20260917T164304062027Z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RUN-TRF-025-20260917T164304062027Z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RUN-TRF-025-20260917T164304062027Z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RUN-TRF-025-20260917T164304062027Z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RUN-TRF-025-20260917T164304062027Z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RUN-TRF-025-20260917T164304062027Z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RUN-TRF-025-20260917T164304062027Z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RUN-TRF-025-20260917T164304062027Z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RUN-TRF-025-20260917T164304062027Z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RUN-TRF-025-20260917T164304062027Z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RUN-TRF-025-20260917T164304062027Z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RUN-TRF-025-20260917T164304062027Z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5f8f3116d44fe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RUN-TRF-025-20260917T164304062027Z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RUN-TRF-025-20260917T164304062027Z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7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RUN-TRF-025-20260917T164304062027Z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98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8908fbba2049b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RUN-TRF-025-20260917T164304062027Z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RUN-TRF-025-20260917T164304062027Z</x:v>
      </x:c>
      <x:c r="B5" s="45" t="str">
        <x:v>TRF-025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1</x:v>
      </x:c>
      <x:c r="N5" s="83" t="b">
        <x:v>1</x:v>
      </x:c>
      <x:c r="O5" s="46" t="str">
        <x:v>Unapproved external/generated IRI(s): http://qudt.org/schema/qudt#numericValue, http://qudt.org/schema/qudt#unit</x:v>
      </x:c>
      <x:c r="P5" s="46" t="str"/>
      <x:c r="Q5" s="46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https://w3id.org/nltl/vocab#iceClassIaSuper | https://w3id.org/nltl/vocab#newtonPerMetreToPowerOnePointFiveUnit | https://w3id.org/nltl/vocab#ship | https://w3id.org/nltl/vocab#shipBreadth | https://w3id.org/nltl/vocab#shipLength</x:v>
      </x:c>
      <x:c r="R5" s="46" t="str"/>
      <x:c r="S5" s="46" t="str"/>
      <x:c r="T5" s="46" t="str">
        <x:v>http://qudt.org/schema/qudt#numericValue | http://qudt.org/schema/qudt#unit</x:v>
      </x:c>
    </x:row>
    <x:row r="6">
      <x:c r="A6" s="47" t="str">
        <x:v>RUN-TRF-025-20260917T164304062027Z</x:v>
      </x:c>
      <x:c r="B6" s="47" t="str">
        <x:v>TRF-025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0</x:v>
      </x:c>
      <x:c r="H6" s="85" t="b">
        <x:v>1</x:v>
      </x:c>
      <x:c r="I6" s="85" t="b">
        <x:v>0</x:v>
      </x:c>
      <x:c r="J6" s="85" t="b">
        <x:v>1</x:v>
      </x:c>
      <x:c r="K6" s="103" t="b">
        <x:v>0</x:v>
      </x:c>
      <x:c r="L6" s="103" t="b">
        <x:v>1</x:v>
      </x:c>
      <x:c r="M6" s="85" t="b">
        <x:v>0</x:v>
      </x:c>
      <x:c r="N6" s="85" t="b">
        <x:v>0</x:v>
      </x:c>
      <x:c r="O6" s="48" t="str">
        <x:v>No sh:NodeShape or sh:PropertyShape is declared | Unapproved external/generated IRI(s): http://www.w3.org/2001/sw/DataAccess/rf1/result-set#NodeShape, http://www.w3.org/2001/sw/DataAccess/rf1/result-set#SPARQLConstraint</x:v>
      </x:c>
      <x:c r="P6" s="48" t="str"/>
      <x:c r="Q6" s="48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https://w3id.org/nltl/vocab#iceClassIaSuper | https://w3id.org/nltl/vocab#ship | https://w3id.org/nltl/vocab#shipBreadth | https://w3id.org/nltl/vocab#shipLength</x:v>
      </x:c>
      <x:c r="R6" s="48" t="str"/>
      <x:c r="S6" s="48" t="str"/>
      <x:c r="T6" s="48" t="str">
        <x:v>http://www.w3.org/2001/sw/DataAccess/rf1/result-set#NodeShape | http://www.w3.org/2001/sw/DataAccess/rf1/result-set#SPARQLConstraint</x:v>
      </x:c>
    </x:row>
    <x:row r="7">
      <x:c r="A7" s="47" t="str">
        <x:v>RUN-TRF-025-20260917T164304062027Z</x:v>
      </x:c>
      <x:c r="B7" s="47" t="str">
        <x:v>TRF-025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0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>
        <x:v>Quantity property shipBreadth must point to a QUDT QuantityValue node, not a direct literal datatype | Quantity property shipLength must point to a QUDT QuantityValue node, not a direct literal datatype | Quantity property iceClassDraught must point to a QUDT QuantityValue node, not a direct literal datatype | Quantity property coefficientF1 must point to a QUDT QuantityValue node, not a direct literal datatype | Quantity property coefficientF2 must point to a QUDT QuantityValue node, not a direct literal datatype | Quantity property coefficientF3 must point to a QUDT QuantityValue node, not a direct literal datatype | Quantity property coefficientF4 must point to a QUDT QuantityValue node, not a direct literal datatype | Quantity property coefficientG1 must point to a QUDT QuantityValue node, not a direct literal datatype | Quantity property coefficientG2 must point to a QUDT QuantityValue node, not a direct literal datatype | Quantity property coefficientG3 must point to a QUDT QuantityValue node, not a direct literal datatype | Quantity property brashIceResistanceCoefficientC1 must point to a QUDT QuantityValue node, not a direct literal datatype | Quantity property brashIceResistanceCoefficientC2 must point to a QUDT QuantityValue node, not a direct literal datatype</x:v>
      </x:c>
      <x:c r="P7" s="48" t="str"/>
      <x:c r="Q7" s="48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https://w3id.org/nltl/vocab#iceClassIaSuper | https://w3id.org/nltl/vocab#ship | https://w3id.org/nltl/vocab#shipBreadth | https://w3id.org/nltl/vocab#shipLength</x:v>
      </x:c>
      <x:c r="R7" s="48" t="str"/>
      <x:c r="S7" s="48" t="str"/>
      <x:c r="T7" s="48" t="str"/>
    </x:row>
    <x:row r="8">
      <x:c r="A8" s="49" t="str">
        <x:v>RUN-TRF-025-20260917T164304062027Z</x:v>
      </x:c>
      <x:c r="B8" s="49" t="str">
        <x:v>TRF-025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>
        <x:v>Unapproved external/generated IRI(s): http://qudt.org/schema/qudt#numericValue, http://qudt.org/schema/qudt#unit</x:v>
      </x:c>
      <x:c r="P8" s="50" t="str"/>
      <x:c r="Q8" s="50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https://w3id.org/nltl/vocab#iceClassIaSuper | https://w3id.org/nltl/vocab#newtonPerMetreToPowerOnePointFiveUnit | https://w3id.org/nltl/vocab#ship | https://w3id.org/nltl/vocab#shipBreadth | https://w3id.org/nltl/vocab#shipLength</x:v>
      </x:c>
      <x:c r="R8" s="50" t="str"/>
      <x:c r="S8" s="50" t="str"/>
      <x:c r="T8" s="50" t="str">
        <x:v>http://qudt.org/schema/qudt#numericValue | http://qudt.org/schema/qudt#unit</x:v>
      </x:c>
    </x:row>
  </x:sheetData>
  <x:pageMargins left="0.7" right="0.7" top="0.75" bottom="0.75" header="0.3" footer="0.3"/>
  <x:tableParts count="1">
    <x:tablePart xmlns:r="http://schemas.openxmlformats.org/officeDocument/2006/relationships" r:id="R7287efc1b6e741a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RUN-TRF-025-20260917T164304062027Z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RUN-TRF-025-20260917T164304062027Z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RUN-TRF-025-20260917T164304062027Z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RUN-TRF-025-20260917T164304062027Z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RUN-TRF-025-20260917T164304062027Z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RUN-TRF-025-20260917T164304062027Z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RUN-TRF-025-20260917T164304062027Z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7b9a3b9d19aab44777488c88dc597515fc3679946e7251f771b6fe2f08890899</x:v>
      </x:c>
      <x:c r="G8" s="59" t="n">
        <x:v>14014</x:v>
      </x:c>
    </x:row>
    <x:row r="9">
      <x:c r="A9" s="47" t="str">
        <x:v>RUN-TRF-025-20260917T164304062027Z</x:v>
      </x:c>
      <x:c r="B9" s="47" t="str">
        <x:v>TRF-025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f8b024197e3ba3255b143dda4d85cf3a4a09377b3ed23abf357ab3514e6f8588</x:v>
      </x:c>
      <x:c r="G9" s="59" t="n">
        <x:v>15599</x:v>
      </x:c>
    </x:row>
    <x:row r="10">
      <x:c r="A10" s="47" t="str">
        <x:v>RUN-TRF-025-20260917T164304062027Z</x:v>
      </x:c>
      <x:c r="B10" s="47" t="str">
        <x:v>TRF-025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dcc050e71486f821adcbc089603f14c4812b4ef590e9f53d7ab7860ffdd6d076</x:v>
      </x:c>
      <x:c r="G10" s="59" t="n">
        <x:v>8928</x:v>
      </x:c>
    </x:row>
    <x:row r="11">
      <x:c r="A11" s="47" t="str">
        <x:v>RUN-TRF-025-20260917T164304062027Z</x:v>
      </x:c>
      <x:c r="B11" s="47" t="str">
        <x:v>TRF-025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e6dc6ede30be0f502a012b71059fbd25c956c7bdea277d99644aec87a325083f</x:v>
      </x:c>
      <x:c r="G11" s="59" t="n">
        <x:v>10454</x:v>
      </x:c>
    </x:row>
    <x:row r="12">
      <x:c r="A12" s="47" t="str">
        <x:v>RUN-TRF-025-20260917T164304062027Z</x:v>
      </x:c>
      <x:c r="B12" s="47" t="str">
        <x:v>TRF-025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19db0debcc8a79b0c02ceaa59d39dd824e3231642b18265ecf3ec1ec1c85b3d9</x:v>
      </x:c>
      <x:c r="G12" s="59" t="n">
        <x:v>7899</x:v>
      </x:c>
    </x:row>
    <x:row r="13">
      <x:c r="A13" s="47" t="str">
        <x:v>RUN-TRF-025-20260917T164304062027Z</x:v>
      </x:c>
      <x:c r="B13" s="47" t="str">
        <x:v>TRF-025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dd1be8218c77f435fb60d8959e9b440e223078e478e9b1d65663d9b0b9431439</x:v>
      </x:c>
      <x:c r="G13" s="59" t="n">
        <x:v>9409</x:v>
      </x:c>
    </x:row>
    <x:row r="14">
      <x:c r="A14" s="47" t="str">
        <x:v>RUN-TRF-025-20260917T164304062027Z</x:v>
      </x:c>
      <x:c r="B14" s="47" t="str">
        <x:v>TRF-025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20be8d1425b7a2ff3157328571b58d441eb7a37a27cff8d441c4238cdcfee2fc</x:v>
      </x:c>
      <x:c r="G14" s="59" t="n">
        <x:v>8432</x:v>
      </x:c>
    </x:row>
    <x:row r="15">
      <x:c r="A15" s="47" t="str">
        <x:v>RUN-TRF-025-20260917T164304062027Z</x:v>
      </x:c>
      <x:c r="B15" s="47" t="str">
        <x:v>TRF-025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cb823ae93d0d396ab833076f5167f17f9d279df7d4830cb034bb8305c1442736</x:v>
      </x:c>
      <x:c r="G15" s="59" t="n">
        <x:v>6624</x:v>
      </x:c>
    </x:row>
    <x:row r="16">
      <x:c r="A16" s="47" t="str">
        <x:v>RUN-TRF-025-20260917T164304062027Z</x:v>
      </x:c>
      <x:c r="B16" s="47" t="str">
        <x:v>TRF-025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4c05d415beb9364cd7be02e498bd924aba4d0c79fa0b3afcd57195896bf3b2c7</x:v>
      </x:c>
      <x:c r="G16" s="59" t="n">
        <x:v>1594</x:v>
      </x:c>
    </x:row>
    <x:row r="17">
      <x:c r="A17" s="47" t="str">
        <x:v>RUN-TRF-025-20260917T164304062027Z</x:v>
      </x:c>
      <x:c r="B17" s="47" t="str">
        <x:v>TRF-025</x:v>
      </x:c>
      <x:c r="C17" s="59" t="n">
        <x:v>1</x:v>
      </x:c>
      <x:c r="D17" s="47" t="str">
        <x:v>structured_current_issues</x:v>
      </x:c>
      <x:c r="E17" s="48" t="str">
        <x:v>artifacts/attempt_01/structured_current_issues.json</x:v>
      </x:c>
      <x:c r="F17" s="47" t="str">
        <x:v>9603e016873731a8f09a9bcd9137cc8306895bf220e0a286915d3a4067ba6e4d</x:v>
      </x:c>
      <x:c r="G17" s="59" t="n">
        <x:v>734</x:v>
      </x:c>
    </x:row>
    <x:row r="18">
      <x:c r="A18" s="47" t="str">
        <x:v>RUN-TRF-025-20260917T164304062027Z</x:v>
      </x:c>
      <x:c r="B18" s="47" t="str">
        <x:v>TRF-025</x:v>
      </x:c>
      <x:c r="C18" s="59" t="n">
        <x:v>1</x:v>
      </x:c>
      <x:c r="D18" s="47" t="str">
        <x:v>past_mistakes_to_avoid</x:v>
      </x:c>
      <x:c r="E18" s="48" t="str">
        <x:v>artifacts/attempt_01/past_mistakes_to_avoid.json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RUN-TRF-025-20260917T164304062027Z</x:v>
      </x:c>
      <x:c r="B19" s="47" t="str">
        <x:v>TRF-025</x:v>
      </x:c>
      <x:c r="C19" s="59" t="n">
        <x:v>1</x:v>
      </x:c>
      <x:c r="D19" s="47" t="str">
        <x:v>attempt_metadata</x:v>
      </x:c>
      <x:c r="E19" s="48" t="str">
        <x:v>artifacts/attempt_01/attempt_metadata.json</x:v>
      </x:c>
      <x:c r="F19" s="47" t="str">
        <x:v>62bcae9532e9fd46c4e4169167932ddfea8513421e48941317d4a0ad1cd8a6ed</x:v>
      </x:c>
      <x:c r="G19" s="59" t="n">
        <x:v>944</x:v>
      </x:c>
    </x:row>
    <x:row r="20">
      <x:c r="A20" s="47" t="str">
        <x:v>RUN-TRF-025-20260917T164304062027Z</x:v>
      </x:c>
      <x:c r="B20" s="47" t="str">
        <x:v>TRF-025</x:v>
      </x:c>
      <x:c r="C20" s="59" t="n">
        <x:v>2</x:v>
      </x:c>
      <x:c r="D20" s="47" t="str">
        <x:v>semantic_repair_prompt</x:v>
      </x:c>
      <x:c r="E20" s="48" t="str">
        <x:v>artifacts/attempt_02/semantic_repair_prompt.txt</x:v>
      </x:c>
      <x:c r="F20" s="47" t="str">
        <x:v>53fcb0c4c7ba15551a81ff911f0bd4fb651a28b8ef313af1b26d253ec14dc46c</x:v>
      </x:c>
      <x:c r="G20" s="59" t="n">
        <x:v>39733</x:v>
      </x:c>
    </x:row>
    <x:row r="21">
      <x:c r="A21" s="47" t="str">
        <x:v>RUN-TRF-025-20260917T164304062027Z</x:v>
      </x:c>
      <x:c r="B21" s="47" t="str">
        <x:v>TRF-025</x:v>
      </x:c>
      <x:c r="C21" s="59" t="n">
        <x:v>2</x:v>
      </x:c>
      <x:c r="D21" s="47" t="str">
        <x:v>semantic_repair_raw_response</x:v>
      </x:c>
      <x:c r="E21" s="48" t="str">
        <x:v>artifacts/attempt_02/semantic_repair_raw.txt</x:v>
      </x:c>
      <x:c r="F21" s="47" t="str">
        <x:v>3d31334e1a1a6ccbd0610a40864843248c783c394d6c48532cd7167084819142</x:v>
      </x:c>
      <x:c r="G21" s="59" t="n">
        <x:v>7551</x:v>
      </x:c>
    </x:row>
    <x:row r="22">
      <x:c r="A22" s="47" t="str">
        <x:v>RUN-TRF-025-20260917T164304062027Z</x:v>
      </x:c>
      <x:c r="B22" s="47" t="str">
        <x:v>TRF-025</x:v>
      </x:c>
      <x:c r="C22" s="59" t="n">
        <x:v>2</x:v>
      </x:c>
      <x:c r="D22" s="47" t="str">
        <x:v>candidate_shape</x:v>
      </x:c>
      <x:c r="E22" s="48" t="str">
        <x:v>artifacts/attempt_02/candidate_shape.ttl</x:v>
      </x:c>
      <x:c r="F22" s="47" t="str">
        <x:v>57a366b32540259a40d620af614e7dfa72df85d52bae57d7fa343839ddfb64a1</x:v>
      </x:c>
      <x:c r="G22" s="59" t="n">
        <x:v>3498</x:v>
      </x:c>
    </x:row>
    <x:row r="23">
      <x:c r="A23" s="47" t="str">
        <x:v>RUN-TRF-025-20260917T164304062027Z</x:v>
      </x:c>
      <x:c r="B23" s="47" t="str">
        <x:v>TRF-025</x:v>
      </x:c>
      <x:c r="C23" s="59" t="n">
        <x:v>2</x:v>
      </x:c>
      <x:c r="D23" s="47" t="str">
        <x:v>deterministic_validation</x:v>
      </x:c>
      <x:c r="E23" s="48" t="str">
        <x:v>artifacts/attempt_02/deterministic_validation.json</x:v>
      </x:c>
      <x:c r="F23" s="47" t="str">
        <x:v>2bbc33f1e80c0f774c84398aed036653a19baa5e01be0ceb71f764141afb13d7</x:v>
      </x:c>
      <x:c r="G23" s="59" t="n">
        <x:v>1694</x:v>
      </x:c>
    </x:row>
    <x:row r="24">
      <x:c r="A24" s="47" t="str">
        <x:v>RUN-TRF-025-20260917T164304062027Z</x:v>
      </x:c>
      <x:c r="B24" s="47" t="str">
        <x:v>TRF-025</x:v>
      </x:c>
      <x:c r="C24" s="59" t="n">
        <x:v>2</x:v>
      </x:c>
      <x:c r="D24" s="47" t="str">
        <x:v>repair_diff</x:v>
      </x:c>
      <x:c r="E24" s="48" t="str">
        <x:v>artifacts/attempt_02/repair_diff.json</x:v>
      </x:c>
      <x:c r="F24" s="47" t="str">
        <x:v>9449f52d0bddcbb6220ac78994786a933a966d9d62e918db0d3d9ef23571f041</x:v>
      </x:c>
      <x:c r="G24" s="59" t="n">
        <x:v>1490</x:v>
      </x:c>
    </x:row>
    <x:row r="25">
      <x:c r="A25" s="47" t="str">
        <x:v>RUN-TRF-025-20260917T164304062027Z</x:v>
      </x:c>
      <x:c r="B25" s="47" t="str">
        <x:v>TRF-025</x:v>
      </x:c>
      <x:c r="C25" s="59" t="n">
        <x:v>2</x:v>
      </x:c>
      <x:c r="D25" s="47" t="str">
        <x:v>structured_current_issues</x:v>
      </x:c>
      <x:c r="E25" s="48" t="str">
        <x:v>artifacts/attempt_02/structured_current_issues.json</x:v>
      </x:c>
      <x:c r="F25" s="47" t="str">
        <x:v>c4b8369cf436e4dcb09d2443401063150d72570e851bdea118cd7512bf806df8</x:v>
      </x:c>
      <x:c r="G25" s="59" t="n">
        <x:v>1441</x:v>
      </x:c>
    </x:row>
    <x:row r="26">
      <x:c r="A26" s="47" t="str">
        <x:v>RUN-TRF-025-20260917T164304062027Z</x:v>
      </x:c>
      <x:c r="B26" s="47" t="str">
        <x:v>TRF-025</x:v>
      </x:c>
      <x:c r="C26" s="59" t="n">
        <x:v>2</x:v>
      </x:c>
      <x:c r="D26" s="47" t="str">
        <x:v>past_mistakes_to_avoid</x:v>
      </x:c>
      <x:c r="E26" s="48" t="str">
        <x:v>artifacts/attempt_02/past_mistakes_to_avoid.json</x:v>
      </x:c>
      <x:c r="F26" s="47" t="str">
        <x:v>3be16089bab1474aff496c20fd3de5c31634c0d74a045c0662f177e4058d970d</x:v>
      </x:c>
      <x:c r="G26" s="59" t="n">
        <x:v>172</x:v>
      </x:c>
    </x:row>
    <x:row r="27">
      <x:c r="A27" s="47" t="str">
        <x:v>RUN-TRF-025-20260917T164304062027Z</x:v>
      </x:c>
      <x:c r="B27" s="47" t="str">
        <x:v>TRF-025</x:v>
      </x:c>
      <x:c r="C27" s="59" t="n">
        <x:v>2</x:v>
      </x:c>
      <x:c r="D27" s="47" t="str">
        <x:v>attempt_metadata</x:v>
      </x:c>
      <x:c r="E27" s="48" t="str">
        <x:v>artifacts/attempt_02/attempt_metadata.json</x:v>
      </x:c>
      <x:c r="F27" s="47" t="str">
        <x:v>cd34a6366b454a7098d0b4b6e9c06b476fabc5065ba6f73b6d29f1a75981ddc7</x:v>
      </x:c>
      <x:c r="G27" s="59" t="n">
        <x:v>1001</x:v>
      </x:c>
    </x:row>
    <x:row r="28">
      <x:c r="A28" s="47" t="str">
        <x:v>RUN-TRF-025-20260917T164304062027Z</x:v>
      </x:c>
      <x:c r="B28" s="47" t="str">
        <x:v>TRF-025</x:v>
      </x:c>
      <x:c r="C28" s="59" t="n">
        <x:v>3</x:v>
      </x:c>
      <x:c r="D28" s="47" t="str">
        <x:v>semantic_repair_prompt</x:v>
      </x:c>
      <x:c r="E28" s="48" t="str">
        <x:v>artifacts/attempt_03/semantic_repair_prompt.txt</x:v>
      </x:c>
      <x:c r="F28" s="47" t="str">
        <x:v>726aabff0d57de3feb39e5bfe26d42cb532bbf80e9d7f96bdeafb37dfe0b6003</x:v>
      </x:c>
      <x:c r="G28" s="59" t="n">
        <x:v>37373</x:v>
      </x:c>
    </x:row>
    <x:row r="29">
      <x:c r="A29" s="47" t="str">
        <x:v>RUN-TRF-025-20260917T164304062027Z</x:v>
      </x:c>
      <x:c r="B29" s="47" t="str">
        <x:v>TRF-025</x:v>
      </x:c>
      <x:c r="C29" s="59" t="n">
        <x:v>3</x:v>
      </x:c>
      <x:c r="D29" s="47" t="str">
        <x:v>semantic_repair_raw_response</x:v>
      </x:c>
      <x:c r="E29" s="48" t="str">
        <x:v>artifacts/attempt_03/semantic_repair_raw.txt</x:v>
      </x:c>
      <x:c r="F29" s="47" t="str">
        <x:v>3d0ebcb85c07e1306f21377a79836d1015091c49579a9ca3887fe5235f12c420</x:v>
      </x:c>
      <x:c r="G29" s="59" t="n">
        <x:v>5015</x:v>
      </x:c>
    </x:row>
    <x:row r="30">
      <x:c r="A30" s="47" t="str">
        <x:v>RUN-TRF-025-20260917T164304062027Z</x:v>
      </x:c>
      <x:c r="B30" s="47" t="str">
        <x:v>TRF-025</x:v>
      </x:c>
      <x:c r="C30" s="59" t="n">
        <x:v>3</x:v>
      </x:c>
      <x:c r="D30" s="47" t="str">
        <x:v>candidate_shape</x:v>
      </x:c>
      <x:c r="E30" s="48" t="str">
        <x:v>artifacts/attempt_03/candidate_shape.ttl</x:v>
      </x:c>
      <x:c r="F30" s="47" t="str">
        <x:v>5d6be42814c461f13803c5abcb0a443653d8724770a94fd5550573d8e89c8a18</x:v>
      </x:c>
      <x:c r="G30" s="59" t="n">
        <x:v>3473</x:v>
      </x:c>
    </x:row>
    <x:row r="31">
      <x:c r="A31" s="47" t="str">
        <x:v>RUN-TRF-025-20260917T164304062027Z</x:v>
      </x:c>
      <x:c r="B31" s="47" t="str">
        <x:v>TRF-025</x:v>
      </x:c>
      <x:c r="C31" s="59" t="n">
        <x:v>3</x:v>
      </x:c>
      <x:c r="D31" s="47" t="str">
        <x:v>deterministic_validation</x:v>
      </x:c>
      <x:c r="E31" s="48" t="str">
        <x:v>artifacts/attempt_03/deterministic_validation.json</x:v>
      </x:c>
      <x:c r="F31" s="47" t="str">
        <x:v>36f2047ec44ea4dbb6af5fc0f540794f83708bf49bb5f8aa05d732cb11c687f6</x:v>
      </x:c>
      <x:c r="G31" s="59" t="n">
        <x:v>2666</x:v>
      </x:c>
    </x:row>
    <x:row r="32">
      <x:c r="A32" s="47" t="str">
        <x:v>RUN-TRF-025-20260917T164304062027Z</x:v>
      </x:c>
      <x:c r="B32" s="47" t="str">
        <x:v>TRF-025</x:v>
      </x:c>
      <x:c r="C32" s="59" t="n">
        <x:v>3</x:v>
      </x:c>
      <x:c r="D32" s="47" t="str">
        <x:v>repair_diff</x:v>
      </x:c>
      <x:c r="E32" s="48" t="str">
        <x:v>artifacts/attempt_03/repair_diff.json</x:v>
      </x:c>
      <x:c r="F32" s="47" t="str">
        <x:v>23e5a18b2bf92e3942f78a961e62ed4353d22a9f4e4a55a2a6e6e2e7dbc9dbaa</x:v>
      </x:c>
      <x:c r="G32" s="59" t="n">
        <x:v>1325</x:v>
      </x:c>
    </x:row>
    <x:row r="33">
      <x:c r="A33" s="47" t="str">
        <x:v>RUN-TRF-025-20260917T164304062027Z</x:v>
      </x:c>
      <x:c r="B33" s="47" t="str">
        <x:v>TRF-025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72d5c54733e62249d4d622deafc3d8686158bd17c44baa52f3ae306d11dc4b1e</x:v>
      </x:c>
      <x:c r="G33" s="59" t="n">
        <x:v>8514</x:v>
      </x:c>
    </x:row>
    <x:row r="34">
      <x:c r="A34" s="47" t="str">
        <x:v>RUN-TRF-025-20260917T164304062027Z</x:v>
      </x:c>
      <x:c r="B34" s="47" t="str">
        <x:v>TRF-025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66012ee352895d4b51b6c2528783ab92d8972659266f984368ac2816a69156c4</x:v>
      </x:c>
      <x:c r="G34" s="59" t="n">
        <x:v>502</x:v>
      </x:c>
    </x:row>
    <x:row r="35">
      <x:c r="A35" s="47" t="str">
        <x:v>RUN-TRF-025-20260917T164304062027Z</x:v>
      </x:c>
      <x:c r="B35" s="47" t="str">
        <x:v>TRF-025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10769205cf6a9228dc015a6feda9e6ca2b7813c6ce50e616e92b2c9e8656f358</x:v>
      </x:c>
      <x:c r="G35" s="59" t="n">
        <x:v>1003</x:v>
      </x:c>
    </x:row>
    <x:row r="36">
      <x:c r="A36" s="47" t="str">
        <x:v>RUN-TRF-025-20260917T164304062027Z</x:v>
      </x:c>
      <x:c r="B36" s="47" t="str">
        <x:v>TRF-025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d021781195e9a9a39c2f3dec0b17e8665230c732283e7b72e74c676c313f0b1c</x:v>
      </x:c>
      <x:c r="G36" s="59" t="n">
        <x:v>44695</x:v>
      </x:c>
    </x:row>
    <x:row r="37">
      <x:c r="A37" s="47" t="str">
        <x:v>RUN-TRF-025-20260917T164304062027Z</x:v>
      </x:c>
      <x:c r="B37" s="47" t="str">
        <x:v>TRF-025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e53df42077aa6736bda71584d6a68a94cb58b9a7ec8e7962fa69e19504371aaa</x:v>
      </x:c>
      <x:c r="G37" s="59" t="n">
        <x:v>12373</x:v>
      </x:c>
    </x:row>
    <x:row r="38">
      <x:c r="A38" s="47" t="str">
        <x:v>RUN-TRF-025-20260917T164304062027Z</x:v>
      </x:c>
      <x:c r="B38" s="47" t="str">
        <x:v>TRF-025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3c0e1962c429d63061926dbaaef37705efe1f8fd952239813242814926331b8b</x:v>
      </x:c>
      <x:c r="G38" s="59" t="n">
        <x:v>6998</x:v>
      </x:c>
    </x:row>
    <x:row r="39">
      <x:c r="A39" s="47" t="str">
        <x:v>RUN-TRF-025-20260917T164304062027Z</x:v>
      </x:c>
      <x:c r="B39" s="47" t="str">
        <x:v>TRF-025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c4f6a5f56483fad4653c3400b57f6aecca98dd3c4c90d926bb7d4b2c1fba1557</x:v>
      </x:c>
      <x:c r="G39" s="59" t="n">
        <x:v>1596</x:v>
      </x:c>
    </x:row>
    <x:row r="40">
      <x:c r="A40" s="47" t="str">
        <x:v>RUN-TRF-025-20260917T164304062027Z</x:v>
      </x:c>
      <x:c r="B40" s="47" t="str">
        <x:v>TRF-025</x:v>
      </x:c>
      <x:c r="C40" s="59" t="n">
        <x:v>4</x:v>
      </x:c>
      <x:c r="D40" s="47" t="str">
        <x:v>repair_diff</x:v>
      </x:c>
      <x:c r="E40" s="48" t="str">
        <x:v>artifacts/attempt_04/repair_diff.json</x:v>
      </x:c>
      <x:c r="F40" s="47" t="str">
        <x:v>95dc2d0230effbb98ae2ec5451261209ad237544cdb6e70654b070e088429ba6</x:v>
      </x:c>
      <x:c r="G40" s="59" t="n">
        <x:v>691</x:v>
      </x:c>
    </x:row>
    <x:row r="41">
      <x:c r="A41" s="47" t="str">
        <x:v>RUN-TRF-025-20260917T164304062027Z</x:v>
      </x:c>
      <x:c r="B41" s="47" t="str">
        <x:v>TRF-025</x:v>
      </x:c>
      <x:c r="C41" s="59" t="n">
        <x:v>4</x:v>
      </x:c>
      <x:c r="D41" s="47" t="str">
        <x:v>structured_current_issues</x:v>
      </x:c>
      <x:c r="E41" s="48" t="str">
        <x:v>artifacts/attempt_04/structured_current_issues.json</x:v>
      </x:c>
      <x:c r="F41" s="47" t="str">
        <x:v>9603e016873731a8f09a9bcd9137cc8306895bf220e0a286915d3a4067ba6e4d</x:v>
      </x:c>
      <x:c r="G41" s="59" t="n">
        <x:v>734</x:v>
      </x:c>
    </x:row>
    <x:row r="42">
      <x:c r="A42" s="47" t="str">
        <x:v>RUN-TRF-025-20260917T164304062027Z</x:v>
      </x:c>
      <x:c r="B42" s="47" t="str">
        <x:v>TRF-025</x:v>
      </x:c>
      <x:c r="C42" s="59" t="n">
        <x:v>4</x:v>
      </x:c>
      <x:c r="D42" s="47" t="str">
        <x:v>past_mistakes_to_avoid</x:v>
      </x:c>
      <x:c r="E42" s="48" t="str">
        <x:v>artifacts/attempt_04/past_mistakes_to_avoid.json</x:v>
      </x:c>
      <x:c r="F42" s="47" t="str">
        <x:v>f96d330e687ef2369c3770269742ec8383666bb25c42bc1b4b7f6636be0fdfdb</x:v>
      </x:c>
      <x:c r="G42" s="59" t="n">
        <x:v>2274</x:v>
      </x:c>
    </x:row>
    <x:row r="43">
      <x:c r="A43" s="47" t="str">
        <x:v>RUN-TRF-025-20260917T164304062027Z</x:v>
      </x:c>
      <x:c r="B43" s="47" t="str">
        <x:v>TRF-025</x:v>
      </x:c>
      <x:c r="C43" s="59" t="n">
        <x:v>4</x:v>
      </x:c>
      <x:c r="D43" s="47" t="str">
        <x:v>attempt_metadata</x:v>
      </x:c>
      <x:c r="E43" s="48" t="str">
        <x:v>artifacts/attempt_04/attempt_metadata.json</x:v>
      </x:c>
      <x:c r="F43" s="47" t="str">
        <x:v>7be1c4365d763a30cd9cb4968b58484190f0f7bf0d6dd170abded7918a47ad48</x:v>
      </x:c>
      <x:c r="G43" s="59" t="n">
        <x:v>1002</x:v>
      </x:c>
    </x:row>
    <x:row r="44">
      <x:c r="A44" s="47" t="str">
        <x:v>RUN-TRF-025-20260917T164304062027Z</x:v>
      </x:c>
      <x:c r="B44" s="47" t="str">
        <x:v>TRF-025</x:v>
      </x:c>
      <x:c r="C44" s="59"/>
      <x:c r="D44" s="47" t="str">
        <x:v>last_candidate_raw</x:v>
      </x:c>
      <x:c r="E44" s="48" t="str">
        <x:v>diagnostics/last_candidate_raw.txt</x:v>
      </x:c>
      <x:c r="F44" s="47" t="str">
        <x:v>e53df42077aa6736bda71584d6a68a94cb58b9a7ec8e7962fa69e19504371aaa</x:v>
      </x:c>
      <x:c r="G44" s="59" t="n">
        <x:v>12373</x:v>
      </x:c>
    </x:row>
    <x:row r="45">
      <x:c r="A45" s="47" t="str">
        <x:v>RUN-TRF-025-20260917T164304062027Z</x:v>
      </x:c>
      <x:c r="B45" s="47" t="str">
        <x:v>TRF-025</x:v>
      </x:c>
      <x:c r="C45" s="59"/>
      <x:c r="D45" s="47" t="str">
        <x:v>last_candidate_diagnostic</x:v>
      </x:c>
      <x:c r="E45" s="48" t="str">
        <x:v>diagnostics/last_candidate.ttl</x:v>
      </x:c>
      <x:c r="F45" s="47" t="str">
        <x:v>3c0e1962c429d63061926dbaaef37705efe1f8fd952239813242814926331b8b</x:v>
      </x:c>
      <x:c r="G45" s="59" t="n">
        <x:v>6998</x:v>
      </x:c>
    </x:row>
    <x:row r="46">
      <x:c r="A46" s="49" t="str">
        <x:v>RUN-TRF-025-20260917T164304062027Z</x:v>
      </x:c>
      <x:c r="B46" s="49" t="str">
        <x:v>TRF-025</x:v>
      </x:c>
      <x:c r="C46" s="60"/>
      <x:c r="D46" s="49" t="str">
        <x:v>last_candidate_metadata</x:v>
      </x:c>
      <x:c r="E46" s="50" t="str">
        <x:v>diagnostics/last_candidate_metadata.json</x:v>
      </x:c>
      <x:c r="F46" s="49" t="str">
        <x:v>698dd63ab1cb39ec5a4a9937e8ae6b60f99e4e21fd4ceb38eab0fde75d54fcd2</x:v>
      </x:c>
      <x:c r="G46" s="60" t="n">
        <x:v>490</x:v>
      </x:c>
    </x:row>
  </x:sheetData>
  <x:pageMargins left="0.7" right="0.7" top="0.75" bottom="0.75" header="0.3" footer="0.3"/>
  <x:tableParts count="1">
    <x:tablePart xmlns:r="http://schemas.openxmlformats.org/officeDocument/2006/relationships" r:id="R569673f19eaa4ef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RUN-TRF-025-20260917T164304062027Z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RUN-TRF-025-20260917T164304062027Z</x:v>
      </x:c>
      <x:c r="B5" s="69" t="str">
        <x:v>TRF-025</x:v>
      </x:c>
      <x:c r="C5" s="71" t="n">
        <x:v>4</x:v>
      </x:c>
      <x:c r="D5" s="69" t="str">
        <x:v>MAX_ATTEMPTS_REACHED</x:v>
      </x:c>
      <x:c r="E5" s="73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154b99e39140f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RUN-TRF-025-20260917T164304062027Z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