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b795f9085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3b0ea0b5a84eae"/>
    <x:sheet xmlns:r="http://schemas.openxmlformats.org/officeDocument/2006/relationships" name="README" sheetId="2" r:id="R806540bf03c04f57"/>
    <x:sheet xmlns:r="http://schemas.openxmlformats.org/officeDocument/2006/relationships" name="REGULATION_QUEUE" sheetId="3" r:id="Re8e1ef2e8c0645ae"/>
    <x:sheet xmlns:r="http://schemas.openxmlformats.org/officeDocument/2006/relationships" name="RUNS" sheetId="4" r:id="Rd9acd7d9352847f9"/>
    <x:sheet xmlns:r="http://schemas.openxmlformats.org/officeDocument/2006/relationships" name="ITERATIONS" sheetId="5" r:id="Rc19b6ed7f4e542d7"/>
    <x:sheet xmlns:r="http://schemas.openxmlformats.org/officeDocument/2006/relationships" name="API_CALLS" sheetId="6" r:id="R937f4c332a75443c"/>
    <x:sheet xmlns:r="http://schemas.openxmlformats.org/officeDocument/2006/relationships" name="TERM_RETRIEVAL" sheetId="7" r:id="R727b534e4e9f4b86"/>
    <x:sheet xmlns:r="http://schemas.openxmlformats.org/officeDocument/2006/relationships" name="FEW_SHOT_SELECTION" sheetId="8" r:id="Rfb71fa35c8cf4961"/>
    <x:sheet xmlns:r="http://schemas.openxmlformats.org/officeDocument/2006/relationships" name="VALIDATION" sheetId="9" r:id="Rdf36a8f96338489a"/>
    <x:sheet xmlns:r="http://schemas.openxmlformats.org/officeDocument/2006/relationships" name="VALIDATOR_FORMATTING" sheetId="10" r:id="R5bd6a56076a349b3"/>
    <x:sheet xmlns:r="http://schemas.openxmlformats.org/officeDocument/2006/relationships" name="VOCAB_MATCHES" sheetId="11" r:id="R60005d5514644777"/>
    <x:sheet xmlns:r="http://schemas.openxmlformats.org/officeDocument/2006/relationships" name="ARTIFACTS" sheetId="12" r:id="Rb9c82b6abd924d17"/>
    <x:sheet xmlns:r="http://schemas.openxmlformats.org/officeDocument/2006/relationships" name="UNRESOLVED" sheetId="13" r:id="Re9bffc2a27d84df5"/>
    <x:sheet xmlns:r="http://schemas.openxmlformats.org/officeDocument/2006/relationships" name="RDF_TEST_QUEUE" sheetId="14" r:id="R81a08cb9ba40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e678d0edf45b3" /><Relationship Type="http://schemas.openxmlformats.org/officeDocument/2006/relationships/theme" Target="/xl/theme/theme1.xml" Id="R65aa0b1617df4bbb" /><Relationship Type="http://schemas.microsoft.com/office/2022/11/relationships/FeaturePropertyBag" Target="/xl/featurePropertyBag/featurePropertyBag.xml" Id="Rd9cea77e221a4f80" /><Relationship Type="http://schemas.openxmlformats.org/officeDocument/2006/relationships/sharedStrings" Target="/xl/sharedStrings.xml" Id="R6d726a9f340f4619" /><Relationship Type="http://schemas.openxmlformats.org/officeDocument/2006/relationships/worksheet" Target="/xl/worksheets/sheet1.xml" Id="Rd83b0ea0b5a84eae" /><Relationship Type="http://schemas.openxmlformats.org/officeDocument/2006/relationships/worksheet" Target="/xl/worksheets/sheet2.xml" Id="R806540bf03c04f57" /><Relationship Type="http://schemas.openxmlformats.org/officeDocument/2006/relationships/worksheet" Target="/xl/worksheets/sheet3.xml" Id="Re8e1ef2e8c0645ae" /><Relationship Type="http://schemas.openxmlformats.org/officeDocument/2006/relationships/worksheet" Target="/xl/worksheets/sheet4.xml" Id="Rd9acd7d9352847f9" /><Relationship Type="http://schemas.openxmlformats.org/officeDocument/2006/relationships/worksheet" Target="/xl/worksheets/sheet5.xml" Id="Rc19b6ed7f4e542d7" /><Relationship Type="http://schemas.openxmlformats.org/officeDocument/2006/relationships/worksheet" Target="/xl/worksheets/sheet6.xml" Id="R937f4c332a75443c" /><Relationship Type="http://schemas.openxmlformats.org/officeDocument/2006/relationships/worksheet" Target="/xl/worksheets/sheet7.xml" Id="R727b534e4e9f4b86" /><Relationship Type="http://schemas.openxmlformats.org/officeDocument/2006/relationships/worksheet" Target="/xl/worksheets/sheet8.xml" Id="Rfb71fa35c8cf4961" /><Relationship Type="http://schemas.openxmlformats.org/officeDocument/2006/relationships/worksheet" Target="/xl/worksheets/sheet9.xml" Id="Rdf36a8f96338489a" /><Relationship Type="http://schemas.openxmlformats.org/officeDocument/2006/relationships/worksheet" Target="/xl/worksheets/sheet10.xml" Id="R5bd6a56076a349b3" /><Relationship Type="http://schemas.openxmlformats.org/officeDocument/2006/relationships/worksheet" Target="/xl/worksheets/sheet11.xml" Id="R60005d5514644777" /><Relationship Type="http://schemas.openxmlformats.org/officeDocument/2006/relationships/worksheet" Target="/xl/worksheets/sheet12.xml" Id="Rb9c82b6abd924d17" /><Relationship Type="http://schemas.openxmlformats.org/officeDocument/2006/relationships/worksheet" Target="/xl/worksheets/sheet13.xml" Id="Re9bffc2a27d84df5" /><Relationship Type="http://schemas.openxmlformats.org/officeDocument/2006/relationships/worksheet" Target="/xl/worksheets/sheet14.xml" Id="R81a08cb9ba404e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61f3123600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e9486c737f46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e427489d8644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13adccbf4f49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8e0235de2f45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dcdc13bd8047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82f30c507447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629f55af1449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23cc675d87d4d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e2b0bccd7147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RUN-TRF-042-20260917T162323219637Z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19768.765750000002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RUN-TRF-042-20260917T162323219637Z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61f312360043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RUN-TRF-042-20260917T162323219637Z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9486c737f46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RUN-TRF-042-20260917T162323219637Z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RUN-TRF-042-20260917T162323219637Z</x:v>
      </x:c>
      <x:c r="C5" s="69" t="str">
        <x:v>TRF-042</x:v>
      </x:c>
      <x:c r="D5" s="70" t="n">
        <x:v>46282.68290763889</x:v>
      </x:c>
      <x:c r="E5" s="70" t="n">
        <x:v>46282.684289502315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427489d86444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RUN-TRF-042-20260917T162323219637Z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RUN-TRF-042-20260917T162323219637Z</x:v>
      </x:c>
      <x:c r="B5" s="45" t="str">
        <x:v>TRF-042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</x:v>
      </x:c>
      <x:c r="I5" s="84" t="n">
        <x:v>26853.405</x:v>
      </x:c>
      <x:c r="J5" s="84" t="n">
        <x:v>0</x:v>
      </x:c>
    </x:row>
    <x:row r="6">
      <x:c r="A6" s="47" t="str">
        <x:v>RUN-TRF-042-20260917T162323219637Z</x:v>
      </x:c>
      <x:c r="B6" s="47" t="str">
        <x:v>TRF-042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designIceLoadHeight must point to a QUDT QuantityValue node, not a direct literal datatype: Quantity property designIceLoadHeight must point to a QUDT QuantityValue node, not a direct literal datatype Required change: Correct this deterministic error while preserving all unrelated candidate semantics. | [DETERMINISTIC_VALIDATION] deterministic validation: Quantity property spacing must point to a QUDT QuantityValue node, not a direct literal datatype: Quantity property spacing must point to a QUDT QuantityValue node, not a direct literal datatype Required change: Correct this deterministic error while preserving all unrelated candidate semantics. | [DETERMINISTIC_VALIDATION] deterministic validation: Quantity property longitudinalPlatingFactorF2 must point to a QUDT QuantityValue node, not a direct literal datatype: Quantity property longitudinalPlatingFactorF2 must point to a QUDT QuantityValue node, not a direct literal datatype Required change: Correct this deterministic error while preserving all unrelated candidate semantics.</x:v>
      </x:c>
      <x:c r="I6" s="86" t="n">
        <x:v>21280.723</x:v>
      </x:c>
      <x:c r="J6" s="86" t="n">
        <x:v>0</x:v>
      </x:c>
    </x:row>
    <x:row r="7">
      <x:c r="A7" s="47" t="str">
        <x:v>RUN-TRF-042-20260917T162323219637Z</x:v>
      </x:c>
      <x:c r="B7" s="47" t="str">
        <x:v>TRF-042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http://qudt.org/schema/qudt#, http://qudt.org/schema/qudt#QuantityValue, http://qudt.org/schema/qudt#numericValue, http://qudt.org/schema/qudt#unit: Unapproved external/generated IRI(s): http://qudt.org/schema/qudt#, http://qudt.org/schema/qudt#QuantityValue, http://qudt.org/schema/qudt#numericValue, http://qudt.org/schema/qudt#unit Required change: Correct this deterministic error while preserving all unrelated candidate semantics.</x:v>
      </x:c>
      <x:c r="I7" s="86" t="n">
        <x:v>16988.467</x:v>
      </x:c>
      <x:c r="J7" s="86" t="n">
        <x:v>0</x:v>
      </x:c>
    </x:row>
    <x:row r="8">
      <x:c r="A8" s="49" t="str">
        <x:v>RUN-TRF-042-20260917T162323219637Z</x:v>
      </x:c>
      <x:c r="B8" s="49" t="str">
        <x:v>TRF-042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</x:v>
      </x:c>
      <x:c r="I8" s="88" t="n">
        <x:v>31184.149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3adccbf4f494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RUN-TRF-042-20260917T162323219637Z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RUN-TRF-042-20260917T162323219637Z</x:v>
      </x:c>
      <x:c r="C5" s="45" t="str">
        <x:v>TRF-042</x:v>
      </x:c>
      <x:c r="D5" s="92" t="n">
        <x:v>46282.68321847222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26852.182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RUN-TRF-042-20260917T162323219637Z</x:v>
      </x:c>
      <x:c r="C6" s="47" t="str">
        <x:v>TRF-042</x:v>
      </x:c>
      <x:c r="D6" s="93" t="n">
        <x:v>46282.6832184838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26853.405</x:v>
      </x:c>
      <x:c r="L6" s="85" t="b">
        <x:v>0</x:v>
      </x:c>
      <x:c r="M6" s="47" t="str">
        <x:v>resp_0f648f15c9d347ba9a610ac5d9bcaf61</x:v>
      </x:c>
      <x:c r="N6" s="59" t="n">
        <x:v>13456</x:v>
      </x:c>
      <x:c r="O6" s="59" t="n">
        <x:v>3575</x:v>
      </x:c>
      <x:c r="P6" s="59" t="n">
        <x:v>17031</x:v>
      </x:c>
    </x:row>
    <x:row r="7">
      <x:c r="A7" s="47" t="str">
        <x:v>EVT-000046</x:v>
      </x:c>
      <x:c r="B7" s="47" t="str">
        <x:v>RUN-TRF-042-20260917T162323219637Z</x:v>
      </x:c>
      <x:c r="C7" s="47" t="str">
        <x:v>TRF-042</x:v>
      </x:c>
      <x:c r="D7" s="93" t="n">
        <x:v>46282.683322557874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8985.072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RUN-TRF-042-20260917T162323219637Z</x:v>
      </x:c>
      <x:c r="C8" s="47" t="str">
        <x:v>TRF-042</x:v>
      </x:c>
      <x:c r="D8" s="93" t="n">
        <x:v>46282.68332258102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8987.393</x:v>
      </x:c>
      <x:c r="L8" s="85" t="b">
        <x:v>0</x:v>
      </x:c>
      <x:c r="M8" s="47" t="str">
        <x:v>resp_7fce6b228f7c4679a9a8ec7491ee005e</x:v>
      </x:c>
      <x:c r="N8" s="59" t="n">
        <x:v>4359</x:v>
      </x:c>
      <x:c r="O8" s="59" t="n">
        <x:v>1472</x:v>
      </x:c>
      <x:c r="P8" s="59" t="n">
        <x:v>5831</x:v>
      </x:c>
    </x:row>
    <x:row r="9">
      <x:c r="A9" s="47" t="str">
        <x:v>EVT-000051</x:v>
      </x:c>
      <x:c r="B9" s="47" t="str">
        <x:v>RUN-TRF-042-20260917T162323219637Z</x:v>
      </x:c>
      <x:c r="C9" s="47" t="str">
        <x:v>TRF-042</x:v>
      </x:c>
      <x:c r="D9" s="93" t="n">
        <x:v>46282.68347855324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13322.419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RUN-TRF-042-20260917T162323219637Z</x:v>
      </x:c>
      <x:c r="C10" s="47" t="str">
        <x:v>TRF-042</x:v>
      </x:c>
      <x:c r="D10" s="93" t="n">
        <x:v>46282.683478576386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13324.448</x:v>
      </x:c>
      <x:c r="L10" s="85" t="b">
        <x:v>0</x:v>
      </x:c>
      <x:c r="M10" s="47" t="str">
        <x:v>resp_7afc289f8d8d4b14973e5c7f533d9129</x:v>
      </x:c>
      <x:c r="N10" s="59" t="n">
        <x:v>2246</x:v>
      </x:c>
      <x:c r="O10" s="59" t="n">
        <x:v>2326</x:v>
      </x:c>
      <x:c r="P10" s="59" t="n">
        <x:v>4572</x:v>
      </x:c>
    </x:row>
    <x:row r="11">
      <x:c r="A11" s="47" t="str">
        <x:v>EVT-000063</x:v>
      </x:c>
      <x:c r="B11" s="47" t="str">
        <x:v>RUN-TRF-042-20260917T162323219637Z</x:v>
      </x:c>
      <x:c r="C11" s="47" t="str">
        <x:v>TRF-042</x:v>
      </x:c>
      <x:c r="D11" s="93" t="n">
        <x:v>46282.68372670139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21278.247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RUN-TRF-042-20260917T162323219637Z</x:v>
      </x:c>
      <x:c r="C12" s="47" t="str">
        <x:v>TRF-042</x:v>
      </x:c>
      <x:c r="D12" s="93" t="n">
        <x:v>46282.68372673611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21280.723</x:v>
      </x:c>
      <x:c r="L12" s="85" t="b">
        <x:v>0</x:v>
      </x:c>
      <x:c r="M12" s="47" t="str">
        <x:v>resp_4206a533c54d45cbaf75fb037255eb80</x:v>
      </x:c>
      <x:c r="N12" s="59" t="n">
        <x:v>11417</x:v>
      </x:c>
      <x:c r="O12" s="59" t="n">
        <x:v>2969</x:v>
      </x:c>
      <x:c r="P12" s="59" t="n">
        <x:v>14386</x:v>
      </x:c>
    </x:row>
    <x:row r="13">
      <x:c r="A13" s="47" t="str">
        <x:v>EVT-000076</x:v>
      </x:c>
      <x:c r="B13" s="47" t="str">
        <x:v>RUN-TRF-042-20260917T162323219637Z</x:v>
      </x:c>
      <x:c r="C13" s="47" t="str">
        <x:v>TRF-042</x:v>
      </x:c>
      <x:c r="D13" s="93" t="n">
        <x:v>46282.68392458333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16986.285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EVT-000077</x:v>
      </x:c>
      <x:c r="B14" s="47" t="str">
        <x:v>RUN-TRF-042-20260917T162323219637Z</x:v>
      </x:c>
      <x:c r="C14" s="47" t="str">
        <x:v>TRF-042</x:v>
      </x:c>
      <x:c r="D14" s="93" t="n">
        <x:v>46282.683924606485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16988.467</x:v>
      </x:c>
      <x:c r="L14" s="85" t="b">
        <x:v>0</x:v>
      </x:c>
      <x:c r="M14" s="47" t="str">
        <x:v>resp_ddc4f1a7642f4a378df614fc78c7a9f6</x:v>
      </x:c>
      <x:c r="N14" s="59" t="n">
        <x:v>11342</x:v>
      </x:c>
      <x:c r="O14" s="59" t="n">
        <x:v>2280</x:v>
      </x:c>
      <x:c r="P14" s="59" t="n">
        <x:v>13622</x:v>
      </x:c>
    </x:row>
    <x:row r="15">
      <x:c r="A15" s="47" t="str">
        <x:v>EVT-000089</x:v>
      </x:c>
      <x:c r="B15" s="47" t="str">
        <x:v>RUN-TRF-042-20260917T162323219637Z</x:v>
      </x:c>
      <x:c r="C15" s="47" t="str">
        <x:v>TRF-042</x:v>
      </x:c>
      <x:c r="D15" s="93" t="n">
        <x:v>46282.68428732639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31182.399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EVT-000090</x:v>
      </x:c>
      <x:c r="B16" s="49" t="str">
        <x:v>RUN-TRF-042-20260917T162323219637Z</x:v>
      </x:c>
      <x:c r="C16" s="49" t="str">
        <x:v>TRF-042</x:v>
      </x:c>
      <x:c r="D16" s="94" t="n">
        <x:v>46282.68428734953</x:v>
      </x:c>
      <x:c r="E16" s="49" t="str">
        <x:v>generator</x:v>
      </x:c>
      <x:c r="F16" s="49" t="str">
        <x:v>gpt-oss-120b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31184.149</x:v>
      </x:c>
      <x:c r="L16" s="87" t="b">
        <x:v>0</x:v>
      </x:c>
      <x:c r="M16" s="49" t="str">
        <x:v>resp_a9401cd687794ebfad862658339af71c</x:v>
      </x:c>
      <x:c r="N16" s="60" t="n">
        <x:v>11600</x:v>
      </x:c>
      <x:c r="O16" s="60" t="n">
        <x:v>4339</x:v>
      </x:c>
      <x:c r="P16" s="60" t="n">
        <x:v>15939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e0235de2f456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RUN-TRF-042-20260917T162323219637Z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RUN-TRF-042-20260917T162323219637Z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RUN-TRF-042-20260917T162323219637Z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RUN-TRF-042-20260917T162323219637Z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RUN-TRF-042-20260917T162323219637Z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RUN-TRF-042-20260917T162323219637Z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RUN-TRF-042-20260917T162323219637Z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RUN-TRF-042-20260917T162323219637Z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RUN-TRF-042-20260917T162323219637Z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RUN-TRF-042-20260917T162323219637Z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RUN-TRF-042-20260917T162323219637Z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RUN-TRF-042-20260917T162323219637Z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RUN-TRF-042-20260917T162323219637Z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RUN-TRF-042-20260917T162323219637Z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RUN-TRF-042-20260917T162323219637Z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RUN-TRF-042-20260917T162323219637Z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RUN-TRF-042-20260917T162323219637Z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RUN-TRF-042-20260917T162323219637Z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RUN-TRF-042-20260917T162323219637Z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RUN-TRF-042-20260917T162323219637Z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RUN-TRF-042-20260917T162323219637Z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RUN-TRF-042-20260917T162323219637Z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RUN-TRF-042-20260917T162323219637Z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RUN-TRF-042-20260917T162323219637Z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RUN-TRF-042-20260917T162323219637Z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RUN-TRF-042-20260917T162323219637Z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RUN-TRF-042-20260917T162323219637Z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RUN-TRF-042-20260917T162323219637Z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RUN-TRF-042-20260917T162323219637Z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RUN-TRF-042-20260917T162323219637Z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RUN-TRF-042-20260917T162323219637Z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RUN-TRF-042-20260917T162323219637Z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RUN-TRF-042-20260917T162323219637Z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RUN-TRF-042-20260917T162323219637Z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dcdc13bd80477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RUN-TRF-042-20260917T162323219637Z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RUN-TRF-042-20260917T162323219637Z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RUN-TRF-042-20260917T162323219637Z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2f30c5074476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RUN-TRF-042-20260917T162323219637Z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RUN-TRF-042-20260917T162323219637Z</x:v>
      </x:c>
      <x:c r="B5" s="45" t="str">
        <x:v>TRF-042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http://qudt.org/schema/qudt#, http://qudt.org/schema/qudt#numericValue, http://qudt.org/schema/qudt#unit</x:v>
      </x:c>
      <x:c r="P5" s="46" t="str"/>
      <x:c r="Q5" s="46" t="str">
        <x:v>https://w3id.org/nltl/vocab#designIceLoadHeight | https://w3id.org/nltl/vocab#evidenceState | https://w3id.org/nltl/vocab#longitudinalPlatingFactorF2 | https://w3id.org/nltl/vocab#materialApprovalStatus | https://w3id.org/nltl/vocab#plating | https://w3id.org/nltl/vocab#spacing</x:v>
      </x:c>
      <x:c r="R5" s="46" t="str"/>
      <x:c r="S5" s="46" t="str"/>
      <x:c r="T5" s="46" t="str">
        <x:v>http://qudt.org/schema/qudt# | http://qudt.org/schema/qudt#numericValue | http://qudt.org/schema/qudt#unit</x:v>
      </x:c>
    </x:row>
    <x:row r="6">
      <x:c r="A6" s="47" t="str">
        <x:v>RUN-TRF-042-20260917T162323219637Z</x:v>
      </x:c>
      <x:c r="B6" s="47" t="str">
        <x:v>TRF-042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</x:v>
      </x:c>
      <x:c r="P6" s="48" t="str"/>
      <x:c r="Q6" s="48" t="str">
        <x:v>https://w3id.org/nltl/vocab#designIceLoadHeight | https://w3id.org/nltl/vocab#evidenceState | https://w3id.org/nltl/vocab#longitudinalPlatingFactorF2 | https://w3id.org/nltl/vocab#materialApprovalStatus | https://w3id.org/nltl/vocab#plating | https://w3id.org/nltl/vocab#spacing</x:v>
      </x:c>
      <x:c r="R6" s="48" t="str"/>
      <x:c r="S6" s="48" t="str"/>
      <x:c r="T6" s="48" t="str"/>
    </x:row>
    <x:row r="7">
      <x:c r="A7" s="47" t="str">
        <x:v>RUN-TRF-042-20260917T162323219637Z</x:v>
      </x:c>
      <x:c r="B7" s="47" t="str">
        <x:v>TRF-042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1</x:v>
      </x:c>
      <x:c r="O7" s="48" t="str">
        <x:v>Unapproved external/generated IRI(s): http://qudt.org/schema/qudt#, http://qudt.org/schema/qudt#QuantityValue, http://qudt.org/schema/qudt#numericValue, http://qudt.org/schema/qudt#unit</x:v>
      </x:c>
      <x:c r="P7" s="48" t="str"/>
      <x:c r="Q7" s="48" t="str">
        <x:v>https://w3id.org/nltl/vocab#designIceLoadHeight | https://w3id.org/nltl/vocab#evidenceState | https://w3id.org/nltl/vocab#longitudinalPlatingFactorF2 | https://w3id.org/nltl/vocab#materialApprovalStatus | https://w3id.org/nltl/vocab#plating | https://w3id.org/nltl/vocab#spacing</x:v>
      </x:c>
      <x:c r="R7" s="48" t="str"/>
      <x:c r="S7" s="48" t="str"/>
      <x:c r="T7" s="48" t="str">
        <x:v>http://qudt.org/schema/qudt# | http://qudt.org/schema/qudt#QuantityValue | http://qudt.org/schema/qudt#numericValue | http://qudt.org/schema/qudt#unit</x:v>
      </x:c>
    </x:row>
    <x:row r="8">
      <x:c r="A8" s="49" t="str">
        <x:v>RUN-TRF-042-20260917T162323219637Z</x:v>
      </x:c>
      <x:c r="B8" s="49" t="str">
        <x:v>TRF-042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Unapproved external/generated IRI(s): http://qudt.org/schema/qudt#, http://qudt.org/schema/qudt#numericValue, http://qudt.org/schema/qudt#unit</x:v>
      </x:c>
      <x:c r="P8" s="50" t="str"/>
      <x:c r="Q8" s="50" t="str">
        <x:v>https://w3id.org/nltl/vocab#designIceLoadHeight | https://w3id.org/nltl/vocab#evidenceState | https://w3id.org/nltl/vocab#longitudinalPlatingFactorF2 | https://w3id.org/nltl/vocab#materialApprovalStatus | https://w3id.org/nltl/vocab#plating | https://w3id.org/nltl/vocab#spacing</x:v>
      </x:c>
      <x:c r="R8" s="50" t="str"/>
      <x:c r="S8" s="50" t="str"/>
      <x:c r="T8" s="50" t="str">
        <x:v>http://qudt.org/schema/qudt# | http://qudt.org/schema/qudt#numericValue | http://qudt.org/schema/qudt#unit</x:v>
      </x:c>
    </x:row>
  </x:sheetData>
  <x:pageMargins left="0.7" right="0.7" top="0.75" bottom="0.75" header="0.3" footer="0.3"/>
  <x:tableParts count="1">
    <x:tablePart xmlns:r="http://schemas.openxmlformats.org/officeDocument/2006/relationships" r:id="Raa629f55af1449d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RUN-TRF-042-20260917T162323219637Z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RUN-TRF-042-20260917T162323219637Z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RUN-TRF-042-20260917T162323219637Z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RUN-TRF-042-20260917T162323219637Z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RUN-TRF-042-20260917T162323219637Z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RUN-TRF-042-20260917T162323219637Z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RUN-TRF-042-20260917T162323219637Z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686a6929584dfefd8061d23bc1a8302a1329e50bece720a62e172e8eab8f6307</x:v>
      </x:c>
      <x:c r="G8" s="59" t="n">
        <x:v>13634</x:v>
      </x:c>
    </x:row>
    <x:row r="9">
      <x:c r="A9" s="47" t="str">
        <x:v>RUN-TRF-042-20260917T162323219637Z</x:v>
      </x:c>
      <x:c r="B9" s="47" t="str">
        <x:v>TRF-042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da170da0f34a928e7d455592dbbf9ed47e4f0dd2014af3d72871753d0e333271</x:v>
      </x:c>
      <x:c r="G9" s="59" t="n">
        <x:v>15176</x:v>
      </x:c>
    </x:row>
    <x:row r="10">
      <x:c r="A10" s="47" t="str">
        <x:v>RUN-TRF-042-20260917T162323219637Z</x:v>
      </x:c>
      <x:c r="B10" s="47" t="str">
        <x:v>TRF-042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5d4a0a807079b7304dcaa146722a259c61adbc75c925e12aa92ef4d0573edfe2</x:v>
      </x:c>
      <x:c r="G10" s="59" t="n">
        <x:v>5629</x:v>
      </x:c>
    </x:row>
    <x:row r="11">
      <x:c r="A11" s="47" t="str">
        <x:v>RUN-TRF-042-20260917T162323219637Z</x:v>
      </x:c>
      <x:c r="B11" s="47" t="str">
        <x:v>TRF-042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b6107fe852cc027804f640a8ae0e39bcaf08596c6875aac544b1c68e3ab1fdb1</x:v>
      </x:c>
      <x:c r="G11" s="59" t="n">
        <x:v>7601</x:v>
      </x:c>
    </x:row>
    <x:row r="12">
      <x:c r="A12" s="47" t="str">
        <x:v>RUN-TRF-042-20260917T162323219637Z</x:v>
      </x:c>
      <x:c r="B12" s="47" t="str">
        <x:v>TRF-042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80d63d65281617013e6a70f72ba8f89fd87b01d6ee1cb67e99db8f589f06ea1b</x:v>
      </x:c>
      <x:c r="G12" s="59" t="n">
        <x:v>8813</x:v>
      </x:c>
    </x:row>
    <x:row r="13">
      <x:c r="A13" s="47" t="str">
        <x:v>RUN-TRF-042-20260917T162323219637Z</x:v>
      </x:c>
      <x:c r="B13" s="47" t="str">
        <x:v>TRF-042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d50688b1c21252a730061ebb639a2f3d7f60ee233b983b2af7bdf15ceb6393a1</x:v>
      </x:c>
      <x:c r="G13" s="59" t="n">
        <x:v>3974</x:v>
      </x:c>
    </x:row>
    <x:row r="14">
      <x:c r="A14" s="47" t="str">
        <x:v>RUN-TRF-042-20260917T162323219637Z</x:v>
      </x:c>
      <x:c r="B14" s="47" t="str">
        <x:v>TRF-042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aa9cf3c3699009286e5d066f25a675023a7e580ffa9acba8bc736688d085011c</x:v>
      </x:c>
      <x:c r="G14" s="59" t="n">
        <x:v>1091</x:v>
      </x:c>
    </x:row>
    <x:row r="15">
      <x:c r="A15" s="47" t="str">
        <x:v>RUN-TRF-042-20260917T162323219637Z</x:v>
      </x:c>
      <x:c r="B15" s="47" t="str">
        <x:v>TRF-042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79b3ba324b8cc4aaec4deeffc7d860715dc91e6a3293066dd69bf1f8f5d32e5e</x:v>
      </x:c>
      <x:c r="G15" s="59" t="n">
        <x:v>824</x:v>
      </x:c>
    </x:row>
    <x:row r="16">
      <x:c r="A16" s="47" t="str">
        <x:v>RUN-TRF-042-20260917T162323219637Z</x:v>
      </x:c>
      <x:c r="B16" s="47" t="str">
        <x:v>TRF-042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RUN-TRF-042-20260917T162323219637Z</x:v>
      </x:c>
      <x:c r="B17" s="47" t="str">
        <x:v>TRF-042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d306772cf3d5280b0c2204bf69651bc82fc8c2c076683e0ef31a4b48fa38c0b5</x:v>
      </x:c>
      <x:c r="G17" s="59" t="n">
        <x:v>944</x:v>
      </x:c>
    </x:row>
    <x:row r="18">
      <x:c r="A18" s="47" t="str">
        <x:v>RUN-TRF-042-20260917T162323219637Z</x:v>
      </x:c>
      <x:c r="B18" s="47" t="str">
        <x:v>TRF-042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99fda53c38f33db1351d7f93909cbecc7572ce6968290f12a6c77d3ccb203e9f</x:v>
      </x:c>
      <x:c r="G18" s="59" t="n">
        <x:v>43390</x:v>
      </x:c>
    </x:row>
    <x:row r="19">
      <x:c r="A19" s="47" t="str">
        <x:v>RUN-TRF-042-20260917T162323219637Z</x:v>
      </x:c>
      <x:c r="B19" s="47" t="str">
        <x:v>TRF-042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250671817462907cde7b75fd3bb28329b0d5d698b14126ebb4908bb381d21cd8</x:v>
      </x:c>
      <x:c r="G19" s="59" t="n">
        <x:v>12370</x:v>
      </x:c>
    </x:row>
    <x:row r="20">
      <x:c r="A20" s="47" t="str">
        <x:v>RUN-TRF-042-20260917T162323219637Z</x:v>
      </x:c>
      <x:c r="B20" s="47" t="str">
        <x:v>TRF-042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3d67f65199a9b14a52a15942ce16492572e606f644482c78bdbc7168b6087f8f</x:v>
      </x:c>
      <x:c r="G20" s="59" t="n">
        <x:v>2754</x:v>
      </x:c>
    </x:row>
    <x:row r="21">
      <x:c r="A21" s="47" t="str">
        <x:v>RUN-TRF-042-20260917T162323219637Z</x:v>
      </x:c>
      <x:c r="B21" s="47" t="str">
        <x:v>TRF-042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2dc60651630e7c6ceea6f3b746754040a3a13387797a163ece39de7f31f88c8d</x:v>
      </x:c>
      <x:c r="G21" s="59" t="n">
        <x:v>1159</x:v>
      </x:c>
    </x:row>
    <x:row r="22">
      <x:c r="A22" s="47" t="str">
        <x:v>RUN-TRF-042-20260917T162323219637Z</x:v>
      </x:c>
      <x:c r="B22" s="47" t="str">
        <x:v>TRF-042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d34598ec3bbe958ede9983667b484b9ba4350832c9c71e57d5fa7adead4c02a2</x:v>
      </x:c>
      <x:c r="G22" s="59" t="n">
        <x:v>614</x:v>
      </x:c>
    </x:row>
    <x:row r="23">
      <x:c r="A23" s="47" t="str">
        <x:v>RUN-TRF-042-20260917T162323219637Z</x:v>
      </x:c>
      <x:c r="B23" s="47" t="str">
        <x:v>TRF-042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5542e326ddecfa843b5c8df8a2e33630499bfee8ebb0f369192af7b38e5e5ccd</x:v>
      </x:c>
      <x:c r="G23" s="59" t="n">
        <x:v>2148</x:v>
      </x:c>
    </x:row>
    <x:row r="24">
      <x:c r="A24" s="47" t="str">
        <x:v>RUN-TRF-042-20260917T162323219637Z</x:v>
      </x:c>
      <x:c r="B24" s="47" t="str">
        <x:v>TRF-042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124db3352c3c7eceb9371f315153f99c6b47b0c9f8a4aaba54f8ea698fec774e</x:v>
      </x:c>
      <x:c r="G24" s="59" t="n">
        <x:v>202</x:v>
      </x:c>
    </x:row>
    <x:row r="25">
      <x:c r="A25" s="47" t="str">
        <x:v>RUN-TRF-042-20260917T162323219637Z</x:v>
      </x:c>
      <x:c r="B25" s="47" t="str">
        <x:v>TRF-042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d791d28bfbec57c2936f56ac75b48b46aa3d8d8778ea5dc692a22cf96ccbee80</x:v>
      </x:c>
      <x:c r="G25" s="59" t="n">
        <x:v>1001</x:v>
      </x:c>
    </x:row>
    <x:row r="26">
      <x:c r="A26" s="47" t="str">
        <x:v>RUN-TRF-042-20260917T162323219637Z</x:v>
      </x:c>
      <x:c r="B26" s="47" t="str">
        <x:v>TRF-042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4e58f44cd87b62ebe4891c5ad36678251c1a77b4fccfcb222bc37856d5782304</x:v>
      </x:c>
      <x:c r="G26" s="59" t="n">
        <x:v>43647</x:v>
      </x:c>
    </x:row>
    <x:row r="27">
      <x:c r="A27" s="47" t="str">
        <x:v>RUN-TRF-042-20260917T162323219637Z</x:v>
      </x:c>
      <x:c r="B27" s="47" t="str">
        <x:v>TRF-042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72061b7099ebcd61bb33117568a2a881b977566b933d05e6d1c3de22aa4493c6</x:v>
      </x:c>
      <x:c r="G27" s="59" t="n">
        <x:v>9171</x:v>
      </x:c>
    </x:row>
    <x:row r="28">
      <x:c r="A28" s="47" t="str">
        <x:v>RUN-TRF-042-20260917T162323219637Z</x:v>
      </x:c>
      <x:c r="B28" s="47" t="str">
        <x:v>TRF-042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0cd7a7e963ed866614bd46d0c756b57db8512fa15eef5578b7c636852bdcf97a</x:v>
      </x:c>
      <x:c r="G28" s="59" t="n">
        <x:v>4014</x:v>
      </x:c>
    </x:row>
    <x:row r="29">
      <x:c r="A29" s="47" t="str">
        <x:v>RUN-TRF-042-20260917T162323219637Z</x:v>
      </x:c>
      <x:c r="B29" s="47" t="str">
        <x:v>TRF-042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2493e7208ffc7c278eacf8064836ead677f09b876626571d01c6c2a7f6c3aaf6</x:v>
      </x:c>
      <x:c r="G29" s="59" t="n">
        <x:v>1182</x:v>
      </x:c>
    </x:row>
    <x:row r="30">
      <x:c r="A30" s="47" t="str">
        <x:v>RUN-TRF-042-20260917T162323219637Z</x:v>
      </x:c>
      <x:c r="B30" s="47" t="str">
        <x:v>TRF-042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440857be6510aa48ceaa5a6cddfe17fe37c4f246ec0c11d6bf20e1f349fe6258</x:v>
      </x:c>
      <x:c r="G30" s="59" t="n">
        <x:v>704</x:v>
      </x:c>
    </x:row>
    <x:row r="31">
      <x:c r="A31" s="47" t="str">
        <x:v>RUN-TRF-042-20260917T162323219637Z</x:v>
      </x:c>
      <x:c r="B31" s="47" t="str">
        <x:v>TRF-042</x:v>
      </x:c>
      <x:c r="C31" s="59" t="n">
        <x:v>3</x:v>
      </x:c>
      <x:c r="D31" s="47" t="str">
        <x:v>structured_current_issues</x:v>
      </x:c>
      <x:c r="E31" s="48" t="str">
        <x:v>artifacts/attempt_03/structured_current_issues.json</x:v>
      </x:c>
      <x:c r="F31" s="47" t="str">
        <x:v>61409ffba89ba675d14411ac332eea3eae357f3e083bb30fd2b5e4f03394ac9f</x:v>
      </x:c>
      <x:c r="G31" s="59" t="n">
        <x:v>953</x:v>
      </x:c>
    </x:row>
    <x:row r="32">
      <x:c r="A32" s="47" t="str">
        <x:v>RUN-TRF-042-20260917T162323219637Z</x:v>
      </x:c>
      <x:c r="B32" s="47" t="str">
        <x:v>TRF-042</x:v>
      </x:c>
      <x:c r="C32" s="59" t="n">
        <x:v>3</x:v>
      </x:c>
      <x:c r="D32" s="47" t="str">
        <x:v>past_mistakes_to_avoid</x:v>
      </x:c>
      <x:c r="E32" s="48" t="str">
        <x:v>artifacts/attempt_03/past_mistakes_to_avoid.json</x:v>
      </x:c>
      <x:c r="F32" s="47" t="str">
        <x:v>d6294a3632c0189c6bd712c93c194df1be73f5c7f99bbde5fc7d30be992fa0a2</x:v>
      </x:c>
      <x:c r="G32" s="59" t="n">
        <x:v>693</x:v>
      </x:c>
    </x:row>
    <x:row r="33">
      <x:c r="A33" s="47" t="str">
        <x:v>RUN-TRF-042-20260917T162323219637Z</x:v>
      </x:c>
      <x:c r="B33" s="47" t="str">
        <x:v>TRF-042</x:v>
      </x:c>
      <x:c r="C33" s="59" t="n">
        <x:v>3</x:v>
      </x:c>
      <x:c r="D33" s="47" t="str">
        <x:v>attempt_metadata</x:v>
      </x:c>
      <x:c r="E33" s="48" t="str">
        <x:v>artifacts/attempt_03/attempt_metadata.json</x:v>
      </x:c>
      <x:c r="F33" s="47" t="str">
        <x:v>d39f22f0db2a23d29f89a55574243f8e79ef3db104fbe9f8843aee6937d6aa3d</x:v>
      </x:c>
      <x:c r="G33" s="59" t="n">
        <x:v>1001</x:v>
      </x:c>
    </x:row>
    <x:row r="34">
      <x:c r="A34" s="47" t="str">
        <x:v>RUN-TRF-042-20260917T162323219637Z</x:v>
      </x:c>
      <x:c r="B34" s="47" t="str">
        <x:v>TRF-042</x:v>
      </x:c>
      <x:c r="C34" s="59" t="n">
        <x:v>4</x:v>
      </x:c>
      <x:c r="D34" s="47" t="str">
        <x:v>semantic_repair_prompt</x:v>
      </x:c>
      <x:c r="E34" s="48" t="str">
        <x:v>artifacts/attempt_04/semantic_repair_prompt.txt</x:v>
      </x:c>
      <x:c r="F34" s="47" t="str">
        <x:v>abb102abd40c1898bf1106d069928a711ef7d43cf1baf38ec908dce93e09a348</x:v>
      </x:c>
      <x:c r="G34" s="59" t="n">
        <x:v>44260</x:v>
      </x:c>
    </x:row>
    <x:row r="35">
      <x:c r="A35" s="47" t="str">
        <x:v>RUN-TRF-042-20260917T162323219637Z</x:v>
      </x:c>
      <x:c r="B35" s="47" t="str">
        <x:v>TRF-042</x:v>
      </x:c>
      <x:c r="C35" s="59" t="n">
        <x:v>4</x:v>
      </x:c>
      <x:c r="D35" s="47" t="str">
        <x:v>semantic_repair_raw_response</x:v>
      </x:c>
      <x:c r="E35" s="48" t="str">
        <x:v>artifacts/attempt_04/semantic_repair_raw.txt</x:v>
      </x:c>
      <x:c r="F35" s="47" t="str">
        <x:v>7c47f204abb1c1fea37cc7176c2624899110e39b98f82a0800349a8ed6a59d18</x:v>
      </x:c>
      <x:c r="G35" s="59" t="n">
        <x:v>18471</x:v>
      </x:c>
    </x:row>
    <x:row r="36">
      <x:c r="A36" s="47" t="str">
        <x:v>RUN-TRF-042-20260917T162323219637Z</x:v>
      </x:c>
      <x:c r="B36" s="47" t="str">
        <x:v>TRF-042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951f396e2e6a69746bcdb1ae999b6dc46c4ca8c390c577424a6c2408c463d214</x:v>
      </x:c>
      <x:c r="G36" s="59" t="n">
        <x:v>3988</x:v>
      </x:c>
    </x:row>
    <x:row r="37">
      <x:c r="A37" s="47" t="str">
        <x:v>RUN-TRF-042-20260917T162323219637Z</x:v>
      </x:c>
      <x:c r="B37" s="47" t="str">
        <x:v>TRF-042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aa9cf3c3699009286e5d066f25a675023a7e580ffa9acba8bc736688d085011c</x:v>
      </x:c>
      <x:c r="G37" s="59" t="n">
        <x:v>1091</x:v>
      </x:c>
    </x:row>
    <x:row r="38">
      <x:c r="A38" s="47" t="str">
        <x:v>RUN-TRF-042-20260917T162323219637Z</x:v>
      </x:c>
      <x:c r="B38" s="47" t="str">
        <x:v>TRF-042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4438f24c188f6858d5864767b30a8c87274459dee1b01b1723b76646312385e6</x:v>
      </x:c>
      <x:c r="G38" s="59" t="n">
        <x:v>614</x:v>
      </x:c>
    </x:row>
    <x:row r="39">
      <x:c r="A39" s="47" t="str">
        <x:v>RUN-TRF-042-20260917T162323219637Z</x:v>
      </x:c>
      <x:c r="B39" s="47" t="str">
        <x:v>TRF-042</x:v>
      </x:c>
      <x:c r="C39" s="59" t="n">
        <x:v>4</x:v>
      </x:c>
      <x:c r="D39" s="47" t="str">
        <x:v>structured_current_issues</x:v>
      </x:c>
      <x:c r="E39" s="48" t="str">
        <x:v>artifacts/attempt_04/structured_current_issues.json</x:v>
      </x:c>
      <x:c r="F39" s="47" t="str">
        <x:v>79b3ba324b8cc4aaec4deeffc7d860715dc91e6a3293066dd69bf1f8f5d32e5e</x:v>
      </x:c>
      <x:c r="G39" s="59" t="n">
        <x:v>824</x:v>
      </x:c>
    </x:row>
    <x:row r="40">
      <x:c r="A40" s="47" t="str">
        <x:v>RUN-TRF-042-20260917T162323219637Z</x:v>
      </x:c>
      <x:c r="B40" s="47" t="str">
        <x:v>TRF-042</x:v>
      </x:c>
      <x:c r="C40" s="59" t="n">
        <x:v>4</x:v>
      </x:c>
      <x:c r="D40" s="47" t="str">
        <x:v>past_mistakes_to_avoid</x:v>
      </x:c>
      <x:c r="E40" s="48" t="str">
        <x:v>artifacts/attempt_04/past_mistakes_to_avoid.json</x:v>
      </x:c>
      <x:c r="F40" s="47" t="str">
        <x:v>b9ea22651779dd4d4efa5d7d558e44d690e222352215a94e8e3331aeba50dd21</x:v>
      </x:c>
      <x:c r="G40" s="59" t="n">
        <x:v>736</x:v>
      </x:c>
    </x:row>
    <x:row r="41">
      <x:c r="A41" s="47" t="str">
        <x:v>RUN-TRF-042-20260917T162323219637Z</x:v>
      </x:c>
      <x:c r="B41" s="47" t="str">
        <x:v>TRF-042</x:v>
      </x:c>
      <x:c r="C41" s="59" t="n">
        <x:v>4</x:v>
      </x:c>
      <x:c r="D41" s="47" t="str">
        <x:v>attempt_metadata</x:v>
      </x:c>
      <x:c r="E41" s="48" t="str">
        <x:v>artifacts/attempt_04/attempt_metadata.json</x:v>
      </x:c>
      <x:c r="F41" s="47" t="str">
        <x:v>929a11fbfa9a8ef76fd63319c0969e55ea8d7230cb59631137be15bb50dde59d</x:v>
      </x:c>
      <x:c r="G41" s="59" t="n">
        <x:v>1001</x:v>
      </x:c>
    </x:row>
    <x:row r="42">
      <x:c r="A42" s="47" t="str">
        <x:v>RUN-TRF-042-20260917T162323219637Z</x:v>
      </x:c>
      <x:c r="B42" s="47" t="str">
        <x:v>TRF-042</x:v>
      </x:c>
      <x:c r="C42" s="59"/>
      <x:c r="D42" s="47" t="str">
        <x:v>last_candidate_raw</x:v>
      </x:c>
      <x:c r="E42" s="48" t="str">
        <x:v>diagnostics/last_candidate_raw.txt</x:v>
      </x:c>
      <x:c r="F42" s="47" t="str">
        <x:v>7c47f204abb1c1fea37cc7176c2624899110e39b98f82a0800349a8ed6a59d18</x:v>
      </x:c>
      <x:c r="G42" s="59" t="n">
        <x:v>18471</x:v>
      </x:c>
    </x:row>
    <x:row r="43">
      <x:c r="A43" s="47" t="str">
        <x:v>RUN-TRF-042-20260917T162323219637Z</x:v>
      </x:c>
      <x:c r="B43" s="47" t="str">
        <x:v>TRF-042</x:v>
      </x:c>
      <x:c r="C43" s="59"/>
      <x:c r="D43" s="47" t="str">
        <x:v>last_candidate_diagnostic</x:v>
      </x:c>
      <x:c r="E43" s="48" t="str">
        <x:v>diagnostics/last_candidate.ttl</x:v>
      </x:c>
      <x:c r="F43" s="47" t="str">
        <x:v>951f396e2e6a69746bcdb1ae999b6dc46c4ca8c390c577424a6c2408c463d214</x:v>
      </x:c>
      <x:c r="G43" s="59" t="n">
        <x:v>3988</x:v>
      </x:c>
    </x:row>
    <x:row r="44">
      <x:c r="A44" s="49" t="str">
        <x:v>RUN-TRF-042-20260917T162323219637Z</x:v>
      </x:c>
      <x:c r="B44" s="49" t="str">
        <x:v>TRF-042</x:v>
      </x:c>
      <x:c r="C44" s="60"/>
      <x:c r="D44" s="49" t="str">
        <x:v>last_candidate_metadata</x:v>
      </x:c>
      <x:c r="E44" s="50" t="str">
        <x:v>diagnostics/last_candidate_metadata.json</x:v>
      </x:c>
      <x:c r="F44" s="49" t="str">
        <x:v>5a0363aef6ae0218ae9f0843b86c5aadc0501565e636f6fa492cd134422a742f</x:v>
      </x:c>
      <x:c r="G44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f23cc675d87d4da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RUN-TRF-042-20260917T162323219637Z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RUN-TRF-042-20260917T162323219637Z</x:v>
      </x:c>
      <x:c r="B5" s="69" t="str">
        <x:v>TRF-042</x:v>
      </x:c>
      <x:c r="C5" s="71" t="n">
        <x:v>4</x:v>
      </x:c>
      <x:c r="D5" s="69" t="str">
        <x:v>MAX_ATTEMPTS_REACHED</x:v>
      </x:c>
      <x:c r="E5" s="73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2b0bccd714750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RUN-TRF-042-20260917T162323219637Z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