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44515bb23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4f1c98782d4086"/>
    <x:sheet xmlns:r="http://schemas.openxmlformats.org/officeDocument/2006/relationships" name="README" sheetId="2" r:id="R258a2e49517649dd"/>
    <x:sheet xmlns:r="http://schemas.openxmlformats.org/officeDocument/2006/relationships" name="REGULATION_QUEUE" sheetId="3" r:id="R3bc531e7a4764549"/>
    <x:sheet xmlns:r="http://schemas.openxmlformats.org/officeDocument/2006/relationships" name="RUNS" sheetId="4" r:id="R2633f0205d534e5a"/>
    <x:sheet xmlns:r="http://schemas.openxmlformats.org/officeDocument/2006/relationships" name="ITERATIONS" sheetId="5" r:id="Rc5955e9396d54223"/>
    <x:sheet xmlns:r="http://schemas.openxmlformats.org/officeDocument/2006/relationships" name="API_CALLS" sheetId="6" r:id="Ra1b22e760fef4dd9"/>
    <x:sheet xmlns:r="http://schemas.openxmlformats.org/officeDocument/2006/relationships" name="TERM_RETRIEVAL" sheetId="7" r:id="Rb2900e066a3b4bf0"/>
    <x:sheet xmlns:r="http://schemas.openxmlformats.org/officeDocument/2006/relationships" name="FEW_SHOT_SELECTION" sheetId="8" r:id="Rf72e17d883b54048"/>
    <x:sheet xmlns:r="http://schemas.openxmlformats.org/officeDocument/2006/relationships" name="VALIDATION" sheetId="9" r:id="R6e014202d59f4e3f"/>
    <x:sheet xmlns:r="http://schemas.openxmlformats.org/officeDocument/2006/relationships" name="VALIDATOR_FORMATTING" sheetId="10" r:id="Red2cc332158f41f2"/>
    <x:sheet xmlns:r="http://schemas.openxmlformats.org/officeDocument/2006/relationships" name="VOCAB_MATCHES" sheetId="11" r:id="R7f9acf04acd844a6"/>
    <x:sheet xmlns:r="http://schemas.openxmlformats.org/officeDocument/2006/relationships" name="ARTIFACTS" sheetId="12" r:id="Rda7b1822ec944e60"/>
    <x:sheet xmlns:r="http://schemas.openxmlformats.org/officeDocument/2006/relationships" name="UNRESOLVED" sheetId="13" r:id="R9b739a36c4ea42a4"/>
    <x:sheet xmlns:r="http://schemas.openxmlformats.org/officeDocument/2006/relationships" name="RDF_TEST_QUEUE" sheetId="14" r:id="R0873deb7366b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e2722522b4371" /><Relationship Type="http://schemas.openxmlformats.org/officeDocument/2006/relationships/theme" Target="/xl/theme/theme1.xml" Id="Rc47bb0b45f724dcf" /><Relationship Type="http://schemas.microsoft.com/office/2022/11/relationships/FeaturePropertyBag" Target="/xl/featurePropertyBag/featurePropertyBag.xml" Id="R561339b5e938451c" /><Relationship Type="http://schemas.openxmlformats.org/officeDocument/2006/relationships/sharedStrings" Target="/xl/sharedStrings.xml" Id="R9bf87ac8c3684ee0" /><Relationship Type="http://schemas.openxmlformats.org/officeDocument/2006/relationships/worksheet" Target="/xl/worksheets/sheet1.xml" Id="R3e4f1c98782d4086" /><Relationship Type="http://schemas.openxmlformats.org/officeDocument/2006/relationships/worksheet" Target="/xl/worksheets/sheet2.xml" Id="R258a2e49517649dd" /><Relationship Type="http://schemas.openxmlformats.org/officeDocument/2006/relationships/worksheet" Target="/xl/worksheets/sheet3.xml" Id="R3bc531e7a4764549" /><Relationship Type="http://schemas.openxmlformats.org/officeDocument/2006/relationships/worksheet" Target="/xl/worksheets/sheet4.xml" Id="R2633f0205d534e5a" /><Relationship Type="http://schemas.openxmlformats.org/officeDocument/2006/relationships/worksheet" Target="/xl/worksheets/sheet5.xml" Id="Rc5955e9396d54223" /><Relationship Type="http://schemas.openxmlformats.org/officeDocument/2006/relationships/worksheet" Target="/xl/worksheets/sheet6.xml" Id="Ra1b22e760fef4dd9" /><Relationship Type="http://schemas.openxmlformats.org/officeDocument/2006/relationships/worksheet" Target="/xl/worksheets/sheet7.xml" Id="Rb2900e066a3b4bf0" /><Relationship Type="http://schemas.openxmlformats.org/officeDocument/2006/relationships/worksheet" Target="/xl/worksheets/sheet8.xml" Id="Rf72e17d883b54048" /><Relationship Type="http://schemas.openxmlformats.org/officeDocument/2006/relationships/worksheet" Target="/xl/worksheets/sheet9.xml" Id="R6e014202d59f4e3f" /><Relationship Type="http://schemas.openxmlformats.org/officeDocument/2006/relationships/worksheet" Target="/xl/worksheets/sheet10.xml" Id="Red2cc332158f41f2" /><Relationship Type="http://schemas.openxmlformats.org/officeDocument/2006/relationships/worksheet" Target="/xl/worksheets/sheet11.xml" Id="R7f9acf04acd844a6" /><Relationship Type="http://schemas.openxmlformats.org/officeDocument/2006/relationships/worksheet" Target="/xl/worksheets/sheet12.xml" Id="Rda7b1822ec944e60" /><Relationship Type="http://schemas.openxmlformats.org/officeDocument/2006/relationships/worksheet" Target="/xl/worksheets/sheet13.xml" Id="R9b739a36c4ea42a4" /><Relationship Type="http://schemas.openxmlformats.org/officeDocument/2006/relationships/worksheet" Target="/xl/worksheets/sheet14.xml" Id="R0873deb7366b4c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4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97a5883f6f49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0a967f849a49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0d0b06c85c44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88ba10dbcf43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c49c6660c549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9f830362c54f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137785a4d546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a925fbf84f45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fc9aed2fb8684d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fc5bd9bd994f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RUN-TRF-070-20260917T164646586891Z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14853.440700000001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RUN-TRF-070-20260917T164646586891Z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97a5883f6f49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RUN-TRF-070-20260917T164646586891Z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MAX_ATTEMPTS_REACHED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a967f849a49e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RUN-TRF-070-20260917T164646586891Z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RUN-TRF-070-20260917T164646586891Z</x:v>
      </x:c>
      <x:c r="C5" s="69" t="str">
        <x:v>TRF-070</x:v>
      </x:c>
      <x:c r="D5" s="70" t="n">
        <x:v>46282.69915032407</x:v>
      </x:c>
      <x:c r="E5" s="70" t="n">
        <x:v>46282.70001583333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Quantity property designConditionLocalStrengthCapacity must point to a QUDT QuantityValue node, not a direct literal datatype: Quantity property designConditionLocalStrengthCapacity must point to a QUDT QuantityValue node, not a direct literal datatype Required change: Correct this deterministic error while preserving all unrelated candidate semantics. | [DETERMINISTIC_VALIDATION] deterministic validation: Quantity property localIcePressure must point to a QUDT QuantityValue node, not a direct literal datatype: Quantity property localIcePressure must point to a QUDT QuantityValue node, not a direct literal datatype Required change: Correct this deterministic error while preserving all unrelated candidate semantics. | [DETERMINISTIC_VALIDATION] deterministic validation: Quantity property propellerIceInteractionLoad must point to a QUDT QuantityValue node, not a direct literal datatype: Quantity property propellerIceInteractionLoad must point to a QUDT QuantityValue node, not a direct literal datatype Required change: Correct this deterministic error while preserving all unrelated candidate semantics. | [DETERMINISTIC_VALIDATION] deterministic validation: Quantity property thrusterBodyIceInteractionLoad must point to a QUDT QuantityValue node, not a direct literal datatype: Quantity property thrusterBodyIceInteractionLoad must point to a QUDT QuantityValue node, not a direct literal datatype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d0b06c85c44f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RUN-TRF-070-20260917T164646586891Z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RUN-TRF-070-20260917T164646586891Z</x:v>
      </x:c>
      <x:c r="B5" s="45" t="str">
        <x:v>TRF-070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http://qudt.org/schema/qudt#: Unapproved external/generated IRI(s): http://qudt.org/schema/qudt# Required change: Correct this deterministic error while preserving all unrelated candidate semantics. | [DETERMINISTIC_VALIDATION] deterministic validation: COMPLEX_READINESS required input(s) absent from candidate: propellerIceInteractionLoad, thrusterBodyIceInteractionLoad: COMPLEX_READINESS required input(s) absent from candidate: propellerIceInteractionLoad, thrusterBodyIceInteractionLoad Required change: Correct this deterministic error while preserving all unrelated candidate semantics.</x:v>
      </x:c>
      <x:c r="I5" s="84" t="n">
        <x:v>15669.294</x:v>
      </x:c>
      <x:c r="J5" s="84" t="n">
        <x:v>0</x:v>
      </x:c>
    </x:row>
    <x:row r="6">
      <x:c r="A6" s="47" t="str">
        <x:v>RUN-TRF-070-20260917T164646586891Z</x:v>
      </x:c>
      <x:c r="B6" s="47" t="str">
        <x:v>TRF-070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Quantity property localIcePressure must point to a QUDT QuantityValue node, not a direct literal datatype: Quantity property localIcePressure must point to a QUDT QuantityValue node, not a direct literal datatype Required change: Correct this deterministic error while preserving all unrelated candidate semantics. | [DETERMINISTIC_VALIDATION] deterministic validation: Quantity property propellerIceInteractionLoad must point to a QUDT QuantityValue node, not a direct literal datatype: Quantity property propellerIceInteractionLoad must point to a QUDT QuantityValue node, not a direct literal datatype Required change: Correct this deterministic error while preserving all unrelated candidate semantics. | [DETERMINISTIC_VALIDATION] deterministic validation: Quantity property thrusterBodyIceInteractionLoad must point to a QUDT QuantityValue node, not a direct literal datatype: Quantity property thrusterBodyIceInteractionLoad must point to a QUDT QuantityValue node, not a direct literal datatype Required change: Correct this deterministic error while preserving all unrelated candidate semantics. | [DETERMINISTIC_VALIDATION] deterministic validation: Quantity property designConditionLocalStrengthCapacity must point to a QUDT QuantityValue node, not a direct literal datatype: Quantity property designConditionLocalStrengthCapacity must point to a QUDT QuantityValue node, not a direct literal datatype Required change: Correct this deterministic error while preserving all unrelated candidate semantics.</x:v>
      </x:c>
      <x:c r="I6" s="86" t="n">
        <x:v>14031.497</x:v>
      </x:c>
      <x:c r="J6" s="86" t="n">
        <x:v>0</x:v>
      </x:c>
    </x:row>
    <x:row r="7">
      <x:c r="A7" s="47" t="str">
        <x:v>RUN-TRF-070-20260917T164646586891Z</x:v>
      </x:c>
      <x:c r="B7" s="47" t="str">
        <x:v>TRF-070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http://qudt.org/schema/qudt#, http://qudt.org/schema/qudt#QuantityValue, http://qudt.org/schema/qudt#numericValue, http://qudt.org/schema/qudt#unit: Unapproved external/generated IRI(s): http://qudt.org/schema/qudt#, http://qudt.org/schema/qudt#QuantityValue, http://qudt.org/schema/qudt#numericValue, http://qudt.org/schema/qudt#unit Required change: Correct this deterministic error while preserving all unrelated candidate semantics.</x:v>
      </x:c>
      <x:c r="I7" s="86" t="n">
        <x:v>20015.107</x:v>
      </x:c>
      <x:c r="J7" s="86" t="n">
        <x:v>0</x:v>
      </x:c>
    </x:row>
    <x:row r="8">
      <x:c r="A8" s="49" t="str">
        <x:v>RUN-TRF-070-20260917T164646586891Z</x:v>
      </x:c>
      <x:c r="B8" s="49" t="str">
        <x:v>TRF-070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Quantity property designConditionLocalStrengthCapacity must point to a QUDT QuantityValue node, not a direct literal datatype: Quantity property designConditionLocalStrengthCapacity must point to a QUDT QuantityValue node, not a direct literal datatype Required change: Correct this deterministic error while preserving all unrelated candidate semantics. | [DETERMINISTIC_VALIDATION] deterministic validation: Quantity property localIcePressure must point to a QUDT QuantityValue node, not a direct literal datatype: Quantity property localIcePressure must point to a QUDT QuantityValue node, not a direct literal datatype Required change: Correct this deterministic error while preserving all unrelated candidate semantics. | [DETERMINISTIC_VALIDATION] deterministic validation: Quantity property propellerIceInteractionLoad must point to a QUDT QuantityValue node, not a direct literal datatype: Quantity property propellerIceInteractionLoad must point to a QUDT QuantityValue node, not a direct literal datatype Required change: Correct this deterministic error while preserving all unrelated candidate semantics. | [DETERMINISTIC_VALIDATION] deterministic validation: Quantity property thrusterBodyIceInteractionLoad must point to a QUDT QuantityValue node, not a direct literal datatype: Quantity property thrusterBodyIceInteractionLoad must point to a QUDT QuantityValue node, not a direct literal datatype Required change: Correct this deterministic error while preserving all unrelated candidate semantics.</x:v>
      </x:c>
      <x:c r="I8" s="88" t="n">
        <x:v>15139.126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88ba10dbcf43c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RUN-TRF-070-20260917T164646586891Z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RUN-TRF-070-20260917T164646586891Z</x:v>
      </x:c>
      <x:c r="C5" s="45" t="str">
        <x:v>TRF-070</x:v>
      </x:c>
      <x:c r="D5" s="92" t="n">
        <x:v>46282.69933170139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15667.643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RUN-TRF-070-20260917T164646586891Z</x:v>
      </x:c>
      <x:c r="C6" s="47" t="str">
        <x:v>TRF-070</x:v>
      </x:c>
      <x:c r="D6" s="93" t="n">
        <x:v>46282.69933171296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15669.294</x:v>
      </x:c>
      <x:c r="L6" s="85" t="b">
        <x:v>0</x:v>
      </x:c>
      <x:c r="M6" s="47" t="str">
        <x:v>resp_8f4c41a9fb8448779012b2365e9d34c7</x:v>
      </x:c>
      <x:c r="N6" s="59" t="n">
        <x:v>10239</x:v>
      </x:c>
      <x:c r="O6" s="59" t="n">
        <x:v>2242</x:v>
      </x:c>
      <x:c r="P6" s="59" t="n">
        <x:v>12481</x:v>
      </x:c>
    </x:row>
    <x:row r="7">
      <x:c r="A7" s="47" t="str">
        <x:v>EVT-000030</x:v>
      </x:c>
      <x:c r="B7" s="47" t="str">
        <x:v>RUN-TRF-070-20260917T164646586891Z</x:v>
      </x:c>
      <x:c r="C7" s="47" t="str">
        <x:v>TRF-070</x:v>
      </x:c>
      <x:c r="D7" s="93" t="n">
        <x:v>46282.69944074074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9416.544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RUN-TRF-070-20260917T164646586891Z</x:v>
      </x:c>
      <x:c r="C8" s="47" t="str">
        <x:v>TRF-070</x:v>
      </x:c>
      <x:c r="D8" s="93" t="n">
        <x:v>46282.69944077546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9419.015</x:v>
      </x:c>
      <x:c r="L8" s="85" t="b">
        <x:v>0</x:v>
      </x:c>
      <x:c r="M8" s="47" t="str">
        <x:v>resp_d3b468d1528a49558a9d32a06195ed07</x:v>
      </x:c>
      <x:c r="N8" s="59" t="n">
        <x:v>2769</x:v>
      </x:c>
      <x:c r="O8" s="59" t="n">
        <x:v>1593</x:v>
      </x:c>
      <x:c r="P8" s="59" t="n">
        <x:v>4362</x:v>
      </x:c>
    </x:row>
    <x:row r="9">
      <x:c r="A9" s="47" t="str">
        <x:v>EVT-000042</x:v>
      </x:c>
      <x:c r="B9" s="47" t="str">
        <x:v>RUN-TRF-070-20260917T164646586891Z</x:v>
      </x:c>
      <x:c r="C9" s="47" t="str">
        <x:v>TRF-070</x:v>
      </x:c>
      <x:c r="D9" s="93" t="n">
        <x:v>46282.699604270834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14028.762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RUN-TRF-070-20260917T164646586891Z</x:v>
      </x:c>
      <x:c r="C10" s="47" t="str">
        <x:v>TRF-070</x:v>
      </x:c>
      <x:c r="D10" s="93" t="n">
        <x:v>46282.699604305555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14031.497</x:v>
      </x:c>
      <x:c r="L10" s="85" t="b">
        <x:v>0</x:v>
      </x:c>
      <x:c r="M10" s="47" t="str">
        <x:v>resp_f4ac50e25a0847c482f80b9d8961f845</x:v>
      </x:c>
      <x:c r="N10" s="59" t="n">
        <x:v>7422</x:v>
      </x:c>
      <x:c r="O10" s="59" t="n">
        <x:v>2133</x:v>
      </x:c>
      <x:c r="P10" s="59" t="n">
        <x:v>9555</x:v>
      </x:c>
    </x:row>
    <x:row r="11">
      <x:c r="A11" s="47" t="str">
        <x:v>EVT-000055</x:v>
      </x:c>
      <x:c r="B11" s="47" t="str">
        <x:v>RUN-TRF-070-20260917T164646586891Z</x:v>
      </x:c>
      <x:c r="C11" s="47" t="str">
        <x:v>TRF-070</x:v>
      </x:c>
      <x:c r="D11" s="93" t="n">
        <x:v>46282.69983726852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20012.437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RUN-TRF-070-20260917T164646586891Z</x:v>
      </x:c>
      <x:c r="C12" s="47" t="str">
        <x:v>TRF-070</x:v>
      </x:c>
      <x:c r="D12" s="93" t="n">
        <x:v>46282.699837291664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20015.107</x:v>
      </x:c>
      <x:c r="L12" s="85" t="b">
        <x:v>0</x:v>
      </x:c>
      <x:c r="M12" s="47" t="str">
        <x:v>resp_b22de3a649bd40e8b77221ce2077e161</x:v>
      </x:c>
      <x:c r="N12" s="59" t="n">
        <x:v>7921</x:v>
      </x:c>
      <x:c r="O12" s="59" t="n">
        <x:v>3025</x:v>
      </x:c>
      <x:c r="P12" s="59" t="n">
        <x:v>10946</x:v>
      </x:c>
    </x:row>
    <x:row r="13">
      <x:c r="A13" s="47" t="str">
        <x:v>EVT-000068</x:v>
      </x:c>
      <x:c r="B13" s="47" t="str">
        <x:v>RUN-TRF-070-20260917T164646586891Z</x:v>
      </x:c>
      <x:c r="C13" s="47" t="str">
        <x:v>TRF-070</x:v>
      </x:c>
      <x:c r="D13" s="93" t="n">
        <x:v>46282.700014525464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15134.982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9" t="str">
        <x:v>EVT-000069</x:v>
      </x:c>
      <x:c r="B14" s="49" t="str">
        <x:v>RUN-TRF-070-20260917T164646586891Z</x:v>
      </x:c>
      <x:c r="C14" s="49" t="str">
        <x:v>TRF-070</x:v>
      </x:c>
      <x:c r="D14" s="94" t="n">
        <x:v>46282.70001457176</x:v>
      </x:c>
      <x:c r="E14" s="49" t="str">
        <x:v>generator</x:v>
      </x:c>
      <x:c r="F14" s="49" t="str">
        <x:v>gpt-oss-120b</x:v>
      </x:c>
      <x:c r="G14" s="49" t="n">
        <x:v>1</x:v>
      </x:c>
      <x:c r="H14" s="49" t="str">
        <x:v>COMPLETED</x:v>
      </x:c>
      <x:c r="I14" s="49" t="str"/>
      <x:c r="J14" s="88" t="n">
        <x:v>0</x:v>
      </x:c>
      <x:c r="K14" s="88" t="n">
        <x:v>15139.126</x:v>
      </x:c>
      <x:c r="L14" s="87" t="b">
        <x:v>0</x:v>
      </x:c>
      <x:c r="M14" s="49" t="str">
        <x:v>resp_cf2b2bc70d794c3dab4d6c3c8cc76f31</x:v>
      </x:c>
      <x:c r="N14" s="60" t="n">
        <x:v>8205</x:v>
      </x:c>
      <x:c r="O14" s="60" t="n">
        <x:v>2297</x:v>
      </x:c>
      <x:c r="P14" s="60" t="n">
        <x:v>10502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c49c6660c5491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RUN-TRF-070-20260917T164646586891Z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RUN-TRF-070-20260917T164646586891Z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RUN-TRF-070-20260917T164646586891Z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RUN-TRF-070-20260917T164646586891Z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RUN-TRF-070-20260917T164646586891Z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RUN-TRF-070-20260917T164646586891Z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RUN-TRF-070-20260917T164646586891Z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RUN-TRF-070-20260917T164646586891Z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RUN-TRF-070-20260917T164646586891Z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RUN-TRF-070-20260917T164646586891Z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RUN-TRF-070-20260917T164646586891Z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RUN-TRF-070-20260917T164646586891Z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RUN-TRF-070-20260917T164646586891Z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RUN-TRF-070-20260917T164646586891Z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RUN-TRF-070-20260917T164646586891Z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RUN-TRF-070-20260917T164646586891Z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RUN-TRF-070-20260917T164646586891Z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RUN-TRF-070-20260917T164646586891Z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9f830362c54f0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RUN-TRF-070-20260917T164646586891Z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RUN-TRF-070-20260917T164646586891Z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RUN-TRF-070-20260917T164646586891Z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137785a4d5465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RUN-TRF-070-20260917T164646586891Z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RUN-TRF-070-20260917T164646586891Z</x:v>
      </x:c>
      <x:c r="B5" s="45" t="str">
        <x:v>TRF-070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1</x:v>
      </x:c>
      <x:c r="O5" s="46" t="str">
        <x:v>Unapproved external/generated IRI(s): http://qudt.org/schema/qudt# | COMPLEX_READINESS required input(s) absent from candidate: propellerIceInteractionLoad, thrusterBodyIceInteractionLoad</x:v>
      </x:c>
      <x:c r="P5" s="46" t="str"/>
      <x:c r="Q5" s="46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https://w3id.org/nltl/vocab#ship | https://w3id.org/nltl/vocab#thrusterType</x:v>
      </x:c>
      <x:c r="R5" s="46" t="str"/>
      <x:c r="S5" s="46" t="str"/>
      <x:c r="T5" s="46" t="str">
        <x:v>http://qudt.org/schema/qudt#</x:v>
      </x:c>
    </x:row>
    <x:row r="6">
      <x:c r="A6" s="47" t="str">
        <x:v>RUN-TRF-070-20260917T164646586891Z</x:v>
      </x:c>
      <x:c r="B6" s="47" t="str">
        <x:v>TRF-070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Quantity property localIcePressure must point to a QUDT QuantityValue node, not a direct literal datatype | Quantity property propellerIceInteractionLoad must point to a QUDT QuantityValue node, not a direct literal datatype | Quantity property thrusterBodyIceInteractionLoad must point to a QUDT QuantityValue node, not a direct literal datatype | Quantity property designConditionLocalStrengthCapacity must point to a QUDT QuantityValue node, not a direct literal datatype</x:v>
      </x:c>
      <x:c r="P6" s="48" t="str"/>
      <x:c r="Q6" s="48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R6" s="48" t="str"/>
      <x:c r="S6" s="48" t="str"/>
      <x:c r="T6" s="48" t="str"/>
    </x:row>
    <x:row r="7">
      <x:c r="A7" s="47" t="str">
        <x:v>RUN-TRF-070-20260917T164646586891Z</x:v>
      </x:c>
      <x:c r="B7" s="47" t="str">
        <x:v>TRF-070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1</x:v>
      </x:c>
      <x:c r="O7" s="48" t="str">
        <x:v>Unapproved external/generated IRI(s): http://qudt.org/schema/qudt#, http://qudt.org/schema/qudt#QuantityValue, http://qudt.org/schema/qudt#numericValue, http://qudt.org/schema/qudt#unit</x:v>
      </x:c>
      <x:c r="P7" s="48" t="str"/>
      <x:c r="Q7" s="48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R7" s="48" t="str"/>
      <x:c r="S7" s="48" t="str"/>
      <x:c r="T7" s="48" t="str">
        <x:v>http://qudt.org/schema/qudt# | http://qudt.org/schema/qudt#QuantityValue | http://qudt.org/schema/qudt#numericValue | http://qudt.org/schema/qudt#unit</x:v>
      </x:c>
    </x:row>
    <x:row r="8">
      <x:c r="A8" s="49" t="str">
        <x:v>RUN-TRF-070-20260917T164646586891Z</x:v>
      </x:c>
      <x:c r="B8" s="49" t="str">
        <x:v>TRF-070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0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>
        <x:v>Quantity property designConditionLocalStrengthCapacity must point to a QUDT QuantityValue node, not a direct literal datatype | Quantity property localIcePressure must point to a QUDT QuantityValue node, not a direct literal datatype | Quantity property propellerIceInteractionLoad must point to a QUDT QuantityValue node, not a direct literal datatype | Quantity property thrusterBodyIceInteractionLoad must point to a QUDT QuantityValue node, not a direct literal datatype</x:v>
      </x:c>
      <x:c r="P8" s="50" t="str"/>
      <x:c r="Q8" s="50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b3a925fbf84f452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RUN-TRF-070-20260917T164646586891Z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RUN-TRF-070-20260917T164646586891Z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RUN-TRF-070-20260917T164646586891Z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RUN-TRF-070-20260917T164646586891Z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RUN-TRF-070-20260917T164646586891Z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RUN-TRF-070-20260917T164646586891Z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RUN-TRF-070-20260917T164646586891Z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49233a237761716914fea84b679b1505e53b4bbba539dfdb9fd41aba1e798174</x:v>
      </x:c>
      <x:c r="G8" s="59" t="n">
        <x:v>9684</x:v>
      </x:c>
    </x:row>
    <x:row r="9">
      <x:c r="A9" s="47" t="str">
        <x:v>RUN-TRF-070-20260917T164646586891Z</x:v>
      </x:c>
      <x:c r="B9" s="47" t="str">
        <x:v>TRF-070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4bc5fa21e9a50e4389feb85e29821a7c3ec9d08499d9497ca2ddd6c5d6436083</x:v>
      </x:c>
      <x:c r="G9" s="59" t="n">
        <x:v>10914</x:v>
      </x:c>
    </x:row>
    <x:row r="10">
      <x:c r="A10" s="47" t="str">
        <x:v>RUN-TRF-070-20260917T164646586891Z</x:v>
      </x:c>
      <x:c r="B10" s="47" t="str">
        <x:v>TRF-070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f262a78cbc7736311ae1ae1d7d32baf1459a50d4bb7d52094ac51c4e885e6fe8</x:v>
      </x:c>
      <x:c r="G10" s="59" t="n">
        <x:v>6225</x:v>
      </x:c>
    </x:row>
    <x:row r="11">
      <x:c r="A11" s="47" t="str">
        <x:v>RUN-TRF-070-20260917T164646586891Z</x:v>
      </x:c>
      <x:c r="B11" s="47" t="str">
        <x:v>TRF-070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2de8bfb2c476c74308cd211dfd32ca7d6d38db126c6fa05a041a273a60cd0185</x:v>
      </x:c>
      <x:c r="G11" s="59" t="n">
        <x:v>2663</x:v>
      </x:c>
    </x:row>
    <x:row r="12">
      <x:c r="A12" s="47" t="str">
        <x:v>RUN-TRF-070-20260917T164646586891Z</x:v>
      </x:c>
      <x:c r="B12" s="47" t="str">
        <x:v>TRF-070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c1f6e3ea2ddcb78cc6bd9a31518d4bcecc8c474c8a678efccfef16c696c253c1</x:v>
      </x:c>
      <x:c r="G12" s="59" t="n">
        <x:v>1116</x:v>
      </x:c>
    </x:row>
    <x:row r="13">
      <x:c r="A13" s="47" t="str">
        <x:v>RUN-TRF-070-20260917T164646586891Z</x:v>
      </x:c>
      <x:c r="B13" s="47" t="str">
        <x:v>TRF-070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7232821a9c352ab79424930376936cd59e895ae4d7688a3ed28d9f41653ca946</x:v>
      </x:c>
      <x:c r="G13" s="59" t="n">
        <x:v>1345</x:v>
      </x:c>
    </x:row>
    <x:row r="14">
      <x:c r="A14" s="47" t="str">
        <x:v>RUN-TRF-070-20260917T164646586891Z</x:v>
      </x:c>
      <x:c r="B14" s="47" t="str">
        <x:v>TRF-070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RUN-TRF-070-20260917T164646586891Z</x:v>
      </x:c>
      <x:c r="B15" s="47" t="str">
        <x:v>TRF-070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f5ef52d544cc4fe48bba65b17d17c01b86f9d69d9831b282fdb7bae8cdc18785</x:v>
      </x:c>
      <x:c r="G15" s="59" t="n">
        <x:v>944</x:v>
      </x:c>
    </x:row>
    <x:row r="16">
      <x:c r="A16" s="47" t="str">
        <x:v>RUN-TRF-070-20260917T164646586891Z</x:v>
      </x:c>
      <x:c r="B16" s="47" t="str">
        <x:v>TRF-070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5a18145204ac34799fc892fe130d9fc81c5948484ef740b7167d61864d260931</x:v>
      </x:c>
      <x:c r="G16" s="59" t="n">
        <x:v>30411</x:v>
      </x:c>
    </x:row>
    <x:row r="17">
      <x:c r="A17" s="47" t="str">
        <x:v>RUN-TRF-070-20260917T164646586891Z</x:v>
      </x:c>
      <x:c r="B17" s="47" t="str">
        <x:v>TRF-070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bdbb5104ca3ee49d06f4c4c0460c3e0cdd4d2b6fbe6f0311dd6dd137c2642c9b</x:v>
      </x:c>
      <x:c r="G17" s="59" t="n">
        <x:v>9227</x:v>
      </x:c>
    </x:row>
    <x:row r="18">
      <x:c r="A18" s="47" t="str">
        <x:v>RUN-TRF-070-20260917T164646586891Z</x:v>
      </x:c>
      <x:c r="B18" s="47" t="str">
        <x:v>TRF-070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36ab0fef7562b2e66bad2bc78c7f0a9393f2e4b1a226c5ee24cff9a21abb552b</x:v>
      </x:c>
      <x:c r="G18" s="59" t="n">
        <x:v>3074</x:v>
      </x:c>
    </x:row>
    <x:row r="19">
      <x:c r="A19" s="47" t="str">
        <x:v>RUN-TRF-070-20260917T164646586891Z</x:v>
      </x:c>
      <x:c r="B19" s="47" t="str">
        <x:v>TRF-070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7eee98bc26aabad6e8124fe07f47d66f1e6c86ba966a32e80cbad1dea729caaf</x:v>
      </x:c>
      <x:c r="G19" s="59" t="n">
        <x:v>1505</x:v>
      </x:c>
    </x:row>
    <x:row r="20">
      <x:c r="A20" s="47" t="str">
        <x:v>RUN-TRF-070-20260917T164646586891Z</x:v>
      </x:c>
      <x:c r="B20" s="47" t="str">
        <x:v>TRF-070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ca74b94033811d4eca46e40d33fc697bb5a7cb5a6578a6461cb681e17edd55a1</x:v>
      </x:c>
      <x:c r="G20" s="59" t="n">
        <x:v>786</x:v>
      </x:c>
    </x:row>
    <x:row r="21">
      <x:c r="A21" s="47" t="str">
        <x:v>RUN-TRF-070-20260917T164646586891Z</x:v>
      </x:c>
      <x:c r="B21" s="47" t="str">
        <x:v>TRF-070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e61f1996ce0fe6d92a5f49d37883f1a39df9736d1e67e4c19977da37a38672d9</x:v>
      </x:c>
      <x:c r="G21" s="59" t="n">
        <x:v>2978</x:v>
      </x:c>
    </x:row>
    <x:row r="22">
      <x:c r="A22" s="47" t="str">
        <x:v>RUN-TRF-070-20260917T164646586891Z</x:v>
      </x:c>
      <x:c r="B22" s="47" t="str">
        <x:v>TRF-070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39782e64d604e7206c31d3121e08d89a9172390cd858ba9a8166d5b79d5c8423</x:v>
      </x:c>
      <x:c r="G22" s="59" t="n">
        <x:v>301</x:v>
      </x:c>
    </x:row>
    <x:row r="23">
      <x:c r="A23" s="47" t="str">
        <x:v>RUN-TRF-070-20260917T164646586891Z</x:v>
      </x:c>
      <x:c r="B23" s="47" t="str">
        <x:v>TRF-070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feec6f96968185c7724e35017c06f05d9dbdfac7300e525cf2fd8c8fccb17730</x:v>
      </x:c>
      <x:c r="G23" s="59" t="n">
        <x:v>999</x:v>
      </x:c>
    </x:row>
    <x:row r="24">
      <x:c r="A24" s="47" t="str">
        <x:v>RUN-TRF-070-20260917T164646586891Z</x:v>
      </x:c>
      <x:c r="B24" s="47" t="str">
        <x:v>TRF-070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2c8cd0243eb16a7cc4c97bb7aa1a522e2310ff43e051569074f650e6b595faef</x:v>
      </x:c>
      <x:c r="G24" s="59" t="n">
        <x:v>32771</x:v>
      </x:c>
    </x:row>
    <x:row r="25">
      <x:c r="A25" s="47" t="str">
        <x:v>RUN-TRF-070-20260917T164646586891Z</x:v>
      </x:c>
      <x:c r="B25" s="47" t="str">
        <x:v>TRF-070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90298ef814be1052227bb2f5473cde2b326599b78939f72e46533f0f14e11041</x:v>
      </x:c>
      <x:c r="G25" s="59" t="n">
        <x:v>12744</x:v>
      </x:c>
    </x:row>
    <x:row r="26">
      <x:c r="A26" s="47" t="str">
        <x:v>RUN-TRF-070-20260917T164646586891Z</x:v>
      </x:c>
      <x:c r="B26" s="47" t="str">
        <x:v>TRF-070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1cea94028aaf5f3f0d6ba91e354eecf8e45559db9f255849b5c006448d726285</x:v>
      </x:c>
      <x:c r="G26" s="59" t="n">
        <x:v>4921</x:v>
      </x:c>
    </x:row>
    <x:row r="27">
      <x:c r="A27" s="47" t="str">
        <x:v>RUN-TRF-070-20260917T164646586891Z</x:v>
      </x:c>
      <x:c r="B27" s="47" t="str">
        <x:v>TRF-070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94caa7054939ef293b440eaeabfdd3866580b5692059b5abce3ccd02457763e2</x:v>
      </x:c>
      <x:c r="G27" s="59" t="n">
        <x:v>1375</x:v>
      </x:c>
    </x:row>
    <x:row r="28">
      <x:c r="A28" s="47" t="str">
        <x:v>RUN-TRF-070-20260917T164646586891Z</x:v>
      </x:c>
      <x:c r="B28" s="47" t="str">
        <x:v>TRF-070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98941d70acc6c8cdbd3c25ec6e749ec04b8ac3a65069c1e8abd8b7b5010f09f0</x:v>
      </x:c>
      <x:c r="G28" s="59" t="n">
        <x:v>614</x:v>
      </x:c>
    </x:row>
    <x:row r="29">
      <x:c r="A29" s="47" t="str">
        <x:v>RUN-TRF-070-20260917T164646586891Z</x:v>
      </x:c>
      <x:c r="B29" s="47" t="str">
        <x:v>TRF-070</x:v>
      </x:c>
      <x:c r="C29" s="59" t="n">
        <x:v>3</x:v>
      </x:c>
      <x:c r="D29" s="47" t="str">
        <x:v>structured_current_issues</x:v>
      </x:c>
      <x:c r="E29" s="48" t="str">
        <x:v>artifacts/attempt_03/structured_current_issues.json</x:v>
      </x:c>
      <x:c r="F29" s="47" t="str">
        <x:v>61409ffba89ba675d14411ac332eea3eae357f3e083bb30fd2b5e4f03394ac9f</x:v>
      </x:c>
      <x:c r="G29" s="59" t="n">
        <x:v>953</x:v>
      </x:c>
    </x:row>
    <x:row r="30">
      <x:c r="A30" s="47" t="str">
        <x:v>RUN-TRF-070-20260917T164646586891Z</x:v>
      </x:c>
      <x:c r="B30" s="47" t="str">
        <x:v>TRF-070</x:v>
      </x:c>
      <x:c r="C30" s="59" t="n">
        <x:v>3</x:v>
      </x:c>
      <x:c r="D30" s="47" t="str">
        <x:v>past_mistakes_to_avoid</x:v>
      </x:c>
      <x:c r="E30" s="48" t="str">
        <x:v>artifacts/attempt_03/past_mistakes_to_avoid.json</x:v>
      </x:c>
      <x:c r="F30" s="47" t="str">
        <x:v>b8cbc65a167b616bd33e80e3aea0a60b2a8247993780c5c417102a03536d5661</x:v>
      </x:c>
      <x:c r="G30" s="59" t="n">
        <x:v>994</x:v>
      </x:c>
    </x:row>
    <x:row r="31">
      <x:c r="A31" s="47" t="str">
        <x:v>RUN-TRF-070-20260917T164646586891Z</x:v>
      </x:c>
      <x:c r="B31" s="47" t="str">
        <x:v>TRF-070</x:v>
      </x:c>
      <x:c r="C31" s="59" t="n">
        <x:v>3</x:v>
      </x:c>
      <x:c r="D31" s="47" t="str">
        <x:v>attempt_metadata</x:v>
      </x:c>
      <x:c r="E31" s="48" t="str">
        <x:v>artifacts/attempt_03/attempt_metadata.json</x:v>
      </x:c>
      <x:c r="F31" s="47" t="str">
        <x:v>d59f7bbde3c78798c5911eead3d198ef37ff5e21fe5e7ab670f172f9896b4838</x:v>
      </x:c>
      <x:c r="G31" s="59" t="n">
        <x:v>1000</x:v>
      </x:c>
    </x:row>
    <x:row r="32">
      <x:c r="A32" s="47" t="str">
        <x:v>RUN-TRF-070-20260917T164646586891Z</x:v>
      </x:c>
      <x:c r="B32" s="47" t="str">
        <x:v>TRF-070</x:v>
      </x:c>
      <x:c r="C32" s="59" t="n">
        <x:v>4</x:v>
      </x:c>
      <x:c r="D32" s="47" t="str">
        <x:v>semantic_repair_prompt</x:v>
      </x:c>
      <x:c r="E32" s="48" t="str">
        <x:v>artifacts/attempt_04/semantic_repair_prompt.txt</x:v>
      </x:c>
      <x:c r="F32" s="47" t="str">
        <x:v>debcf2a2eac543407dc2a54ea773bdf3d3d34f6c516aae9da11aab51f20caf8c</x:v>
      </x:c>
      <x:c r="G32" s="59" t="n">
        <x:v>33361</x:v>
      </x:c>
    </x:row>
    <x:row r="33">
      <x:c r="A33" s="47" t="str">
        <x:v>RUN-TRF-070-20260917T164646586891Z</x:v>
      </x:c>
      <x:c r="B33" s="47" t="str">
        <x:v>TRF-070</x:v>
      </x:c>
      <x:c r="C33" s="59" t="n">
        <x:v>4</x:v>
      </x:c>
      <x:c r="D33" s="47" t="str">
        <x:v>semantic_repair_raw_response</x:v>
      </x:c>
      <x:c r="E33" s="48" t="str">
        <x:v>artifacts/attempt_04/semantic_repair_raw.txt</x:v>
      </x:c>
      <x:c r="F33" s="47" t="str">
        <x:v>c14fd76d8dee2fade0a04402dccebbbabf6c1777bb45675594afd6b3908e1ee7</x:v>
      </x:c>
      <x:c r="G33" s="59" t="n">
        <x:v>10068</x:v>
      </x:c>
    </x:row>
    <x:row r="34">
      <x:c r="A34" s="47" t="str">
        <x:v>RUN-TRF-070-20260917T164646586891Z</x:v>
      </x:c>
      <x:c r="B34" s="47" t="str">
        <x:v>TRF-070</x:v>
      </x:c>
      <x:c r="C34" s="59" t="n">
        <x:v>4</x:v>
      </x:c>
      <x:c r="D34" s="47" t="str">
        <x:v>candidate_shape</x:v>
      </x:c>
      <x:c r="E34" s="48" t="str">
        <x:v>artifacts/attempt_04/candidate_shape.ttl</x:v>
      </x:c>
      <x:c r="F34" s="47" t="str">
        <x:v>7548ce1a715b13a49546f6cc0e74f5ed81114fd152c6fd87812b261df91c78cf</x:v>
      </x:c>
      <x:c r="G34" s="59" t="n">
        <x:v>3042</x:v>
      </x:c>
    </x:row>
    <x:row r="35">
      <x:c r="A35" s="47" t="str">
        <x:v>RUN-TRF-070-20260917T164646586891Z</x:v>
      </x:c>
      <x:c r="B35" s="47" t="str">
        <x:v>TRF-070</x:v>
      </x:c>
      <x:c r="C35" s="59" t="n">
        <x:v>4</x:v>
      </x:c>
      <x:c r="D35" s="47" t="str">
        <x:v>deterministic_validation</x:v>
      </x:c>
      <x:c r="E35" s="48" t="str">
        <x:v>artifacts/attempt_04/deterministic_validation.json</x:v>
      </x:c>
      <x:c r="F35" s="47" t="str">
        <x:v>4475159cabcd1caa765bd1921ae61517723a4c56f796a8ce29d085d06667a8b0</x:v>
      </x:c>
      <x:c r="G35" s="59" t="n">
        <x:v>1505</x:v>
      </x:c>
    </x:row>
    <x:row r="36">
      <x:c r="A36" s="47" t="str">
        <x:v>RUN-TRF-070-20260917T164646586891Z</x:v>
      </x:c>
      <x:c r="B36" s="47" t="str">
        <x:v>TRF-070</x:v>
      </x:c>
      <x:c r="C36" s="59" t="n">
        <x:v>4</x:v>
      </x:c>
      <x:c r="D36" s="47" t="str">
        <x:v>repair_diff</x:v>
      </x:c>
      <x:c r="E36" s="48" t="str">
        <x:v>artifacts/attempt_04/repair_diff.json</x:v>
      </x:c>
      <x:c r="F36" s="47" t="str">
        <x:v>f7a244dceecc77d3aa5693324d60e7283e092564c7b4d5249b2272f4febb200a</x:v>
      </x:c>
      <x:c r="G36" s="59" t="n">
        <x:v>614</x:v>
      </x:c>
    </x:row>
    <x:row r="37">
      <x:c r="A37" s="47" t="str">
        <x:v>RUN-TRF-070-20260917T164646586891Z</x:v>
      </x:c>
      <x:c r="B37" s="47" t="str">
        <x:v>TRF-070</x:v>
      </x:c>
      <x:c r="C37" s="59" t="n">
        <x:v>4</x:v>
      </x:c>
      <x:c r="D37" s="47" t="str">
        <x:v>structured_current_issues</x:v>
      </x:c>
      <x:c r="E37" s="48" t="str">
        <x:v>artifacts/attempt_04/structured_current_issues.json</x:v>
      </x:c>
      <x:c r="F37" s="47" t="str">
        <x:v>0112e3c38e61b9f880e7371c15f428d44f81b506cf3c1f20b51972be0a18774d</x:v>
      </x:c>
      <x:c r="G37" s="59" t="n">
        <x:v>2978</x:v>
      </x:c>
    </x:row>
    <x:row r="38">
      <x:c r="A38" s="47" t="str">
        <x:v>RUN-TRF-070-20260917T164646586891Z</x:v>
      </x:c>
      <x:c r="B38" s="47" t="str">
        <x:v>TRF-070</x:v>
      </x:c>
      <x:c r="C38" s="59" t="n">
        <x:v>4</x:v>
      </x:c>
      <x:c r="D38" s="47" t="str">
        <x:v>past_mistakes_to_avoid</x:v>
      </x:c>
      <x:c r="E38" s="48" t="str">
        <x:v>artifacts/attempt_04/past_mistakes_to_avoid.json</x:v>
      </x:c>
      <x:c r="F38" s="47" t="str">
        <x:v>45d21d64b4e7f11103dbe82148b6a80006243792291c2ee3ae71ed27df53c7b2</x:v>
      </x:c>
      <x:c r="G38" s="59" t="n">
        <x:v>543</x:v>
      </x:c>
    </x:row>
    <x:row r="39">
      <x:c r="A39" s="47" t="str">
        <x:v>RUN-TRF-070-20260917T164646586891Z</x:v>
      </x:c>
      <x:c r="B39" s="47" t="str">
        <x:v>TRF-070</x:v>
      </x:c>
      <x:c r="C39" s="59" t="n">
        <x:v>4</x:v>
      </x:c>
      <x:c r="D39" s="47" t="str">
        <x:v>attempt_metadata</x:v>
      </x:c>
      <x:c r="E39" s="48" t="str">
        <x:v>artifacts/attempt_04/attempt_metadata.json</x:v>
      </x:c>
      <x:c r="F39" s="47" t="str">
        <x:v>a2c68d86219f8e7b292123e69d2632ac6435ee3c42391f03b8e49d8f275a7302</x:v>
      </x:c>
      <x:c r="G39" s="59" t="n">
        <x:v>1000</x:v>
      </x:c>
    </x:row>
    <x:row r="40">
      <x:c r="A40" s="47" t="str">
        <x:v>RUN-TRF-070-20260917T164646586891Z</x:v>
      </x:c>
      <x:c r="B40" s="47" t="str">
        <x:v>TRF-070</x:v>
      </x:c>
      <x:c r="C40" s="59"/>
      <x:c r="D40" s="47" t="str">
        <x:v>last_candidate_raw</x:v>
      </x:c>
      <x:c r="E40" s="48" t="str">
        <x:v>diagnostics/last_candidate_raw.txt</x:v>
      </x:c>
      <x:c r="F40" s="47" t="str">
        <x:v>c14fd76d8dee2fade0a04402dccebbbabf6c1777bb45675594afd6b3908e1ee7</x:v>
      </x:c>
      <x:c r="G40" s="59" t="n">
        <x:v>10068</x:v>
      </x:c>
    </x:row>
    <x:row r="41">
      <x:c r="A41" s="47" t="str">
        <x:v>RUN-TRF-070-20260917T164646586891Z</x:v>
      </x:c>
      <x:c r="B41" s="47" t="str">
        <x:v>TRF-070</x:v>
      </x:c>
      <x:c r="C41" s="59"/>
      <x:c r="D41" s="47" t="str">
        <x:v>last_candidate_diagnostic</x:v>
      </x:c>
      <x:c r="E41" s="48" t="str">
        <x:v>diagnostics/last_candidate.ttl</x:v>
      </x:c>
      <x:c r="F41" s="47" t="str">
        <x:v>7548ce1a715b13a49546f6cc0e74f5ed81114fd152c6fd87812b261df91c78cf</x:v>
      </x:c>
      <x:c r="G41" s="59" t="n">
        <x:v>3042</x:v>
      </x:c>
    </x:row>
    <x:row r="42">
      <x:c r="A42" s="49" t="str">
        <x:v>RUN-TRF-070-20260917T164646586891Z</x:v>
      </x:c>
      <x:c r="B42" s="49" t="str">
        <x:v>TRF-070</x:v>
      </x:c>
      <x:c r="C42" s="60"/>
      <x:c r="D42" s="49" t="str">
        <x:v>last_candidate_metadata</x:v>
      </x:c>
      <x:c r="E42" s="50" t="str">
        <x:v>diagnostics/last_candidate_metadata.json</x:v>
      </x:c>
      <x:c r="F42" s="49" t="str">
        <x:v>e0b404e68bcbd78c1d01674b28fbeefadd2191e71aeff1b5fc930760b5e35ad2</x:v>
      </x:c>
      <x:c r="G42" s="60" t="n">
        <x:v>490</x:v>
      </x:c>
    </x:row>
  </x:sheetData>
  <x:pageMargins left="0.7" right="0.7" top="0.75" bottom="0.75" header="0.3" footer="0.3"/>
  <x:tableParts count="1">
    <x:tablePart xmlns:r="http://schemas.openxmlformats.org/officeDocument/2006/relationships" r:id="Rfc9aed2fb8684d0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RUN-TRF-070-20260917T164646586891Z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RUN-TRF-070-20260917T164646586891Z</x:v>
      </x:c>
      <x:c r="B5" s="69" t="str">
        <x:v>TRF-070</x:v>
      </x:c>
      <x:c r="C5" s="71" t="n">
        <x:v>4</x:v>
      </x:c>
      <x:c r="D5" s="69" t="str">
        <x:v>MAX_ATTEMPTS_REACHED</x:v>
      </x:c>
      <x:c r="E5" s="73" t="str">
        <x:v>[DETERMINISTIC_VALIDATION] deterministic validation: Quantity property designConditionLocalStrengthCapacity must point to a QUDT QuantityValue node, not a direct literal datatype: Quantity property designConditionLocalStrengthCapacity must point to a QUDT QuantityValue node, not a direct literal datatype Required change: Correct this deterministic error while preserving all unrelated candidate semantics. | [DETERMINISTIC_VALIDATION] deterministic validation: Quantity property localIcePressure must point to a QUDT QuantityValue node, not a direct literal datatype: Quantity property localIcePressure must point to a QUDT QuantityValue node, not a direct literal datatype Required change: Correct this deterministic error while preserving all unrelated candidate semantics. | [DETERMINISTIC_VALIDATION] deterministic validation: Quantity property propellerIceInteractionLoad must point to a QUDT QuantityValue node, not a direct literal datatype: Quantity property propellerIceInteractionLoad must point to a QUDT QuantityValue node, not a direct literal datatype Required change: Correct this deterministic error while preserving all unrelated candidate semantics. | [DETERMINISTIC_VALIDATION] deterministic validation: Quantity property thrusterBodyIceInteractionLoad must point to a QUDT QuantityValue node, not a direct literal datatype: Quantity property thrusterBodyIceInteractionLoad must point to a QUDT QuantityValue node, not a direct literal datatype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c5bd9bd994f8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RUN-TRF-070-20260917T164646586891Z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