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ca470db6d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28b6fb33da4a39"/>
    <x:sheet xmlns:r="http://schemas.openxmlformats.org/officeDocument/2006/relationships" name="README" sheetId="2" r:id="R19b1d7578cc9480d"/>
    <x:sheet xmlns:r="http://schemas.openxmlformats.org/officeDocument/2006/relationships" name="REGULATION_QUEUE" sheetId="3" r:id="R350f3ba6b42f4e79"/>
    <x:sheet xmlns:r="http://schemas.openxmlformats.org/officeDocument/2006/relationships" name="RUNS" sheetId="4" r:id="R5119e6e25168491e"/>
    <x:sheet xmlns:r="http://schemas.openxmlformats.org/officeDocument/2006/relationships" name="ITERATIONS" sheetId="5" r:id="Rc6235988c9124ddc"/>
    <x:sheet xmlns:r="http://schemas.openxmlformats.org/officeDocument/2006/relationships" name="API_CALLS" sheetId="6" r:id="Rfd848ec68dc64f17"/>
    <x:sheet xmlns:r="http://schemas.openxmlformats.org/officeDocument/2006/relationships" name="TERM_RETRIEVAL" sheetId="7" r:id="R801ef21e00a742cb"/>
    <x:sheet xmlns:r="http://schemas.openxmlformats.org/officeDocument/2006/relationships" name="FEW_SHOT_SELECTION" sheetId="8" r:id="R52bd325b16d047f3"/>
    <x:sheet xmlns:r="http://schemas.openxmlformats.org/officeDocument/2006/relationships" name="VALIDATION" sheetId="9" r:id="Rf57a1aa3b79b4f09"/>
    <x:sheet xmlns:r="http://schemas.openxmlformats.org/officeDocument/2006/relationships" name="VALIDATOR_FORMATTING" sheetId="10" r:id="Ra22d67ecf8fc49f4"/>
    <x:sheet xmlns:r="http://schemas.openxmlformats.org/officeDocument/2006/relationships" name="VOCAB_MATCHES" sheetId="11" r:id="Re1ee12eb9b404f48"/>
    <x:sheet xmlns:r="http://schemas.openxmlformats.org/officeDocument/2006/relationships" name="ARTIFACTS" sheetId="12" r:id="Rcff9017d74dc4c50"/>
    <x:sheet xmlns:r="http://schemas.openxmlformats.org/officeDocument/2006/relationships" name="UNRESOLVED" sheetId="13" r:id="Raf8c6401d74e4903"/>
    <x:sheet xmlns:r="http://schemas.openxmlformats.org/officeDocument/2006/relationships" name="RDF_TEST_QUEUE" sheetId="14" r:id="R68dca4dabcc8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93a3f3cb8409f" /><Relationship Type="http://schemas.openxmlformats.org/officeDocument/2006/relationships/theme" Target="/xl/theme/theme1.xml" Id="R804d02d05ca74962" /><Relationship Type="http://schemas.microsoft.com/office/2022/11/relationships/FeaturePropertyBag" Target="/xl/featurePropertyBag/featurePropertyBag.xml" Id="Ra27c2a44c1a447ac" /><Relationship Type="http://schemas.openxmlformats.org/officeDocument/2006/relationships/sharedStrings" Target="/xl/sharedStrings.xml" Id="R79b88bc8a2454cdd" /><Relationship Type="http://schemas.openxmlformats.org/officeDocument/2006/relationships/worksheet" Target="/xl/worksheets/sheet1.xml" Id="R8228b6fb33da4a39" /><Relationship Type="http://schemas.openxmlformats.org/officeDocument/2006/relationships/worksheet" Target="/xl/worksheets/sheet2.xml" Id="R19b1d7578cc9480d" /><Relationship Type="http://schemas.openxmlformats.org/officeDocument/2006/relationships/worksheet" Target="/xl/worksheets/sheet3.xml" Id="R350f3ba6b42f4e79" /><Relationship Type="http://schemas.openxmlformats.org/officeDocument/2006/relationships/worksheet" Target="/xl/worksheets/sheet4.xml" Id="R5119e6e25168491e" /><Relationship Type="http://schemas.openxmlformats.org/officeDocument/2006/relationships/worksheet" Target="/xl/worksheets/sheet5.xml" Id="Rc6235988c9124ddc" /><Relationship Type="http://schemas.openxmlformats.org/officeDocument/2006/relationships/worksheet" Target="/xl/worksheets/sheet6.xml" Id="Rfd848ec68dc64f17" /><Relationship Type="http://schemas.openxmlformats.org/officeDocument/2006/relationships/worksheet" Target="/xl/worksheets/sheet7.xml" Id="R801ef21e00a742cb" /><Relationship Type="http://schemas.openxmlformats.org/officeDocument/2006/relationships/worksheet" Target="/xl/worksheets/sheet8.xml" Id="R52bd325b16d047f3" /><Relationship Type="http://schemas.openxmlformats.org/officeDocument/2006/relationships/worksheet" Target="/xl/worksheets/sheet9.xml" Id="Rf57a1aa3b79b4f09" /><Relationship Type="http://schemas.openxmlformats.org/officeDocument/2006/relationships/worksheet" Target="/xl/worksheets/sheet10.xml" Id="Ra22d67ecf8fc49f4" /><Relationship Type="http://schemas.openxmlformats.org/officeDocument/2006/relationships/worksheet" Target="/xl/worksheets/sheet11.xml" Id="Re1ee12eb9b404f48" /><Relationship Type="http://schemas.openxmlformats.org/officeDocument/2006/relationships/worksheet" Target="/xl/worksheets/sheet12.xml" Id="Rcff9017d74dc4c50" /><Relationship Type="http://schemas.openxmlformats.org/officeDocument/2006/relationships/worksheet" Target="/xl/worksheets/sheet13.xml" Id="Raf8c6401d74e4903" /><Relationship Type="http://schemas.openxmlformats.org/officeDocument/2006/relationships/worksheet" Target="/xl/worksheets/sheet14.xml" Id="R68dca4dabcc842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357c4651c14a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76ca7ab48d4e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6c00837201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57a14910cc4c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b52ebabbc749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4b45f5002d43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9f4f2751c84d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08c0ca159942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1dc886698240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e0a9d0893be43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af5ef9f37d749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RUN-I2-041-20260917T141626652408Z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10249.446625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RUN-I2-041-20260917T141626652408Z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357c4651c14a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6ca7ab48d4e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RUN-I2-041-20260917T141626652408Z</x:v>
      </x:c>
      <x:c r="C5" s="69" t="str">
        <x:v>I2-041</x:v>
      </x:c>
      <x:c r="D5" s="70" t="n">
        <x:v>46282.59475292824</x:v>
      </x:c>
      <x:c r="E5" s="70" t="n">
        <x:v>46282.595230300925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c008372014eb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RUN-I2-041-20260917T141626652408Z</x:v>
      </x:c>
      <x:c r="B5" s="45" t="str">
        <x:v>I2-041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[MISSING_CARDINALITY] gen:I2_041_ShipShape/sh:property[nltl:hasStructuralMember]: The explicitly required hasStructuralMember relationship has no sh:minCount, so a ship with no linked structural member passes without exposing any required readiness inputs or result. Required change: Add sh:minCount 1 to the nltl:hasStructuralMember property shape. | [INVENTED_CONSTRAINT] gen:I2_041_StructuralMemberShape: The additional sh:class nltl:benchmarkEntity constraint is not required by the declared owner classes or model path and can reject a valid nltl:structuralMember solely because it lacks benchmarkEntity classification. Required change: Remove sh:class nltl:benchmarkEntity from the structural-member node shape; retain sh:class nltl:structuralMember.</x:v>
      </x:c>
      <x:c r="I5" s="81" t="n">
        <x:v>22878.735</x:v>
      </x:c>
      <x:c r="J5" s="81" t="n">
        <x:v>9931.593</x:v>
      </x:c>
    </x:row>
    <x:row r="6">
      <x:c r="A6" s="49" t="str">
        <x:v>RUN-I2-041-20260917T141626652408Z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4803.253</x:v>
      </x:c>
      <x:c r="J6" s="83" t="n">
        <x:v>3389.127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7a14910cc4c6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RUN-I2-041-20260917T141626652408Z</x:v>
      </x:c>
      <x:c r="C5" s="45" t="str">
        <x:v>I2-041</x:v>
      </x:c>
      <x:c r="D5" s="90" t="n">
        <x:v>46282.59501774306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22877.028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RUN-I2-041-20260917T141626652408Z</x:v>
      </x:c>
      <x:c r="C6" s="47" t="str">
        <x:v>I2-041</x:v>
      </x:c>
      <x:c r="D6" s="91" t="n">
        <x:v>46282.5950177662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22878.735</x:v>
      </x:c>
      <x:c r="L6" s="93" t="b">
        <x:v>0</x:v>
      </x:c>
      <x:c r="M6" s="47" t="str">
        <x:v>resp_060694a982d7e7c5006aabf63b16848195b996fc141639e567</x:v>
      </x:c>
      <x:c r="N6" s="59" t="n">
        <x:v>8844</x:v>
      </x:c>
      <x:c r="O6" s="59" t="n">
        <x:v>1666</x:v>
      </x:c>
      <x:c r="P6" s="59" t="n">
        <x:v>10510</x:v>
      </x:c>
    </x:row>
    <x:row r="7">
      <x:c r="A7" s="47" t="str">
        <x:v>EVT-000027</x:v>
      </x:c>
      <x:c r="B7" s="47" t="str">
        <x:v>RUN-I2-041-20260917T141626652408Z</x:v>
      </x:c>
      <x:c r="C7" s="47" t="str">
        <x:v>I2-041</x:v>
      </x:c>
      <x:c r="D7" s="91" t="n">
        <x:v>46282.59513388889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9929.016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RUN-I2-041-20260917T141626652408Z</x:v>
      </x:c>
      <x:c r="C8" s="47" t="str">
        <x:v>I2-041</x:v>
      </x:c>
      <x:c r="D8" s="91" t="n">
        <x:v>46282.59513391204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9931.593</x:v>
      </x:c>
      <x:c r="L8" s="93" t="b">
        <x:v>0</x:v>
      </x:c>
      <x:c r="M8" s="47" t="str">
        <x:v>resp_02181ae10aa00458006aabf651e9c88190a7641f35ed7251f1</x:v>
      </x:c>
      <x:c r="N8" s="59" t="n">
        <x:v>6833</x:v>
      </x:c>
      <x:c r="O8" s="59" t="n">
        <x:v>787</x:v>
      </x:c>
      <x:c r="P8" s="59" t="n">
        <x:v>7620</x:v>
      </x:c>
    </x:row>
    <x:row r="9">
      <x:c r="A9" s="47" t="str">
        <x:v>EVT-000038</x:v>
      </x:c>
      <x:c r="B9" s="47" t="str">
        <x:v>RUN-I2-041-20260917T141626652408Z</x:v>
      </x:c>
      <x:c r="C9" s="47" t="str">
        <x:v>I2-041</x:v>
      </x:c>
      <x:c r="D9" s="91" t="n">
        <x:v>46282.595189594904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4800.592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RUN-I2-041-20260917T141626652408Z</x:v>
      </x:c>
      <x:c r="C10" s="47" t="str">
        <x:v>I2-041</x:v>
      </x:c>
      <x:c r="D10" s="91" t="n">
        <x:v>46282.59518962963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4803.253</x:v>
      </x:c>
      <x:c r="L10" s="93" t="b">
        <x:v>0</x:v>
      </x:c>
      <x:c r="M10" s="47" t="str">
        <x:v>resp_0ae744c23d3d589b006aabf65be17081908d664ff75e29d334</x:v>
      </x:c>
      <x:c r="N10" s="59" t="n">
        <x:v>5952</x:v>
      </x:c>
      <x:c r="O10" s="59" t="n">
        <x:v>626</x:v>
      </x:c>
      <x:c r="P10" s="59" t="n">
        <x:v>6578</x:v>
      </x:c>
    </x:row>
    <x:row r="11">
      <x:c r="A11" s="47" t="str">
        <x:v>EVT-000047</x:v>
      </x:c>
      <x:c r="B11" s="47" t="str">
        <x:v>RUN-I2-041-20260917T141626652408Z</x:v>
      </x:c>
      <x:c r="C11" s="47" t="str">
        <x:v>I2-041</x:v>
      </x:c>
      <x:c r="D11" s="91" t="n">
        <x:v>46282.59523010417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3386.229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RUN-I2-041-20260917T141626652408Z</x:v>
      </x:c>
      <x:c r="C12" s="49" t="str">
        <x:v>I2-041</x:v>
      </x:c>
      <x:c r="D12" s="94" t="n">
        <x:v>46282.595230150466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3389.127</x:v>
      </x:c>
      <x:c r="L12" s="82" t="b">
        <x:v>0</x:v>
      </x:c>
      <x:c r="M12" s="49" t="str">
        <x:v>resp_0614c26343799ff3006aabf660cad4819385f8b3a8cec9589d</x:v>
      </x:c>
      <x:c r="N12" s="60" t="n">
        <x:v>6741</x:v>
      </x:c>
      <x:c r="O12" s="60" t="n">
        <x:v>151</x:v>
      </x:c>
      <x:c r="P12" s="60" t="n">
        <x:v>6892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52ebabbc7490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RUN-I2-041-20260917T141626652408Z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RUN-I2-041-20260917T141626652408Z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RUN-I2-041-20260917T141626652408Z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RUN-I2-041-20260917T141626652408Z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RUN-I2-041-20260917T141626652408Z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RUN-I2-041-20260917T141626652408Z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RUN-I2-041-20260917T141626652408Z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RUN-I2-041-20260917T141626652408Z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RUN-I2-041-20260917T141626652408Z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RUN-I2-041-20260917T141626652408Z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RUN-I2-041-20260917T141626652408Z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4b45f5002d437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RUN-I2-041-20260917T141626652408Z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RUN-I2-041-20260917T141626652408Z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7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RUN-I2-041-20260917T141626652408Z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8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f4f2751c84dd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RUN-I2-041-20260917T141626652408Z</x:v>
      </x:c>
      <x:c r="B5" s="45" t="str">
        <x:v>I2-041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https://w3id.org/nltl/vocab#benchmarkEntity | 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5" s="46" t="str"/>
      <x:c r="S5" s="46" t="str"/>
      <x:c r="T5" s="46" t="str"/>
    </x:row>
    <x:row r="6">
      <x:c r="A6" s="49" t="str">
        <x:v>RUN-I2-041-20260917T141626652408Z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3c08c0ca1599420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RUN-I2-041-20260917T141626652408Z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RUN-I2-041-20260917T141626652408Z</x:v>
      </x:c>
      <x:c r="B5" s="45" t="str">
        <x:v>I2-041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RUN-I2-041-20260917T141626652408Z</x:v>
      </x:c>
      <x:c r="B6" s="49" t="str">
        <x:v>I2-041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dc886698240b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RUN-I2-041-20260917T141626652408Z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RUN-I2-041-20260917T141626652408Z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RUN-I2-041-20260917T141626652408Z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RUN-I2-041-20260917T141626652408Z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RUN-I2-041-20260917T141626652408Z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RUN-I2-041-20260917T141626652408Z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cbc4ec6b48c560b55e61eeab6ff9dc07442a247621864cfb0bb572902bf18a40</x:v>
      </x:c>
      <x:c r="G8" s="59" t="n">
        <x:v>2180</x:v>
      </x:c>
    </x:row>
    <x:row r="9">
      <x:c r="A9" s="47" t="str">
        <x:v>RUN-I2-041-20260917T141626652408Z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be88af6f340d801fa23455be537c19a92284f949a0b5d2e77847bd1d1f5be60c</x:v>
      </x:c>
      <x:c r="G9" s="59" t="n">
        <x:v>2155</x:v>
      </x:c>
    </x:row>
    <x:row r="10">
      <x:c r="A10" s="47" t="str">
        <x:v>RUN-I2-041-20260917T141626652408Z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fb3f28dcdd5c145e39e83073ba81f5075f9699f41d888a08b6113a58c8b3d5f3</x:v>
      </x:c>
      <x:c r="G10" s="59" t="n">
        <x:v>865</x:v>
      </x:c>
    </x:row>
    <x:row r="11">
      <x:c r="A11" s="47" t="str">
        <x:v>RUN-I2-041-20260917T141626652408Z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f0840c8557c18f6c5bfaf78d2c56b69ba8a7497dd7a1035ace152357c43fd753</x:v>
      </x:c>
      <x:c r="G11" s="59" t="n">
        <x:v>25095</x:v>
      </x:c>
    </x:row>
    <x:row r="12">
      <x:c r="A12" s="47" t="str">
        <x:v>RUN-I2-041-20260917T141626652408Z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2039985ee61666da4b424834683d90fe9a9abefb1e2bd6713885a6b17a6d35d1</x:v>
      </x:c>
      <x:c r="G12" s="59" t="n">
        <x:v>1310</x:v>
      </x:c>
    </x:row>
    <x:row r="13">
      <x:c r="A13" s="47" t="str">
        <x:v>RUN-I2-041-20260917T141626652408Z</x:v>
      </x:c>
      <x:c r="B13" s="47" t="str">
        <x:v>I2-041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RUN-I2-041-20260917T141626652408Z</x:v>
      </x:c>
      <x:c r="B14" s="47" t="str">
        <x:v>I2-041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dc286db7088c1266ab4a5df9dbf957fb97572e33b4d2a883ab9e4060c7b1095b</x:v>
      </x:c>
      <x:c r="G14" s="59" t="n">
        <x:v>1393</x:v>
      </x:c>
    </x:row>
    <x:row r="15">
      <x:c r="A15" s="47" t="str">
        <x:v>RUN-I2-041-20260917T141626652408Z</x:v>
      </x:c>
      <x:c r="B15" s="47" t="str">
        <x:v>I2-041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RUN-I2-041-20260917T141626652408Z</x:v>
      </x:c>
      <x:c r="B16" s="47" t="str">
        <x:v>I2-041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e5922510d6da14462ce124c561d4c2439e916a20955e5a0db0a0fd8f91ee5389</x:v>
      </x:c>
      <x:c r="G16" s="59" t="n">
        <x:v>925</x:v>
      </x:c>
    </x:row>
    <x:row r="17">
      <x:c r="A17" s="47" t="str">
        <x:v>RUN-I2-041-20260917T141626652408Z</x:v>
      </x:c>
      <x:c r="B17" s="47" t="str">
        <x:v>I2-041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47d0cd3755020e0fa6724d7fb208f4c4071db363ea6960ca171faab9b3b4c72a</x:v>
      </x:c>
      <x:c r="G17" s="59" t="n">
        <x:v>21534</x:v>
      </x:c>
    </x:row>
    <x:row r="18">
      <x:c r="A18" s="47" t="str">
        <x:v>RUN-I2-041-20260917T141626652408Z</x:v>
      </x:c>
      <x:c r="B18" s="47" t="str">
        <x:v>I2-041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4a118e1dcfa1cf261090025734ecb54fd17518b3cbd8fbb90998840bd37d22b6</x:v>
      </x:c>
      <x:c r="G18" s="59" t="n">
        <x:v>2168</x:v>
      </x:c>
    </x:row>
    <x:row r="19">
      <x:c r="A19" s="47" t="str">
        <x:v>RUN-I2-041-20260917T141626652408Z</x:v>
      </x:c>
      <x:c r="B19" s="47" t="str">
        <x:v>I2-041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2aecc61dc1e74c1e42778d7ca3966d9af5473750591ca10df43f44141b68b7f4</x:v>
      </x:c>
      <x:c r="G19" s="59" t="n">
        <x:v>2143</x:v>
      </x:c>
    </x:row>
    <x:row r="20">
      <x:c r="A20" s="47" t="str">
        <x:v>RUN-I2-041-20260917T141626652408Z</x:v>
      </x:c>
      <x:c r="B20" s="47" t="str">
        <x:v>I2-041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7cc20cbd997a44fbb142935898f09b6d6a61b71cc9379857409aa35ea72381b4</x:v>
      </x:c>
      <x:c r="G20" s="59" t="n">
        <x:v>814</x:v>
      </x:c>
    </x:row>
    <x:row r="21">
      <x:c r="A21" s="47" t="str">
        <x:v>RUN-I2-041-20260917T141626652408Z</x:v>
      </x:c>
      <x:c r="B21" s="47" t="str">
        <x:v>I2-041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a0dfd10578ae543d8d3a34b7df9458824e8c34eb3e17a89f914036f17fab4550</x:v>
      </x:c>
      <x:c r="G21" s="59" t="n">
        <x:v>577</x:v>
      </x:c>
    </x:row>
    <x:row r="22">
      <x:c r="A22" s="47" t="str">
        <x:v>RUN-I2-041-20260917T141626652408Z</x:v>
      </x:c>
      <x:c r="B22" s="47" t="str">
        <x:v>I2-041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fd61fea3f2c02ba57c4d37a018b3a358cd52fbd0dcae9b5f28ea3ee326ea2ea3</x:v>
      </x:c>
      <x:c r="G22" s="59" t="n">
        <x:v>24767</x:v>
      </x:c>
    </x:row>
    <x:row r="23">
      <x:c r="A23" s="47" t="str">
        <x:v>RUN-I2-041-20260917T141626652408Z</x:v>
      </x:c>
      <x:c r="B23" s="47" t="str">
        <x:v>I2-041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RUN-I2-041-20260917T141626652408Z</x:v>
      </x:c>
      <x:c r="B24" s="47" t="str">
        <x:v>I2-041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RUN-I2-041-20260917T141626652408Z</x:v>
      </x:c>
      <x:c r="B25" s="47" t="str">
        <x:v>I2-041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2aecc61dc1e74c1e42778d7ca3966d9af5473750591ca10df43f44141b68b7f4</x:v>
      </x:c>
      <x:c r="G25" s="59" t="n">
        <x:v>2143</x:v>
      </x:c>
    </x:row>
    <x:row r="26">
      <x:c r="A26" s="47" t="str">
        <x:v>RUN-I2-041-20260917T141626652408Z</x:v>
      </x:c>
      <x:c r="B26" s="47" t="str">
        <x:v>I2-041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RUN-I2-041-20260917T141626652408Z</x:v>
      </x:c>
      <x:c r="B27" s="47" t="str">
        <x:v>I2-041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201989528489c846c2e894dba357baf8ab77b56a511d9b8740513c7cdbece8d4</x:v>
      </x:c>
      <x:c r="G27" s="59" t="n">
        <x:v>274</x:v>
      </x:c>
    </x:row>
    <x:row r="28">
      <x:c r="A28" s="47" t="str">
        <x:v>RUN-I2-041-20260917T141626652408Z</x:v>
      </x:c>
      <x:c r="B28" s="47" t="str">
        <x:v>I2-041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0fb2368f743e0072ee7b348503cf7c7966b9486af97234ec3632302b6e4484c0</x:v>
      </x:c>
      <x:c r="G28" s="59" t="n">
        <x:v>992</x:v>
      </x:c>
    </x:row>
    <x:row r="29">
      <x:c r="A29" s="47" t="str">
        <x:v>RUN-I2-041-20260917T141626652408Z</x:v>
      </x:c>
      <x:c r="B29" s="47" t="str">
        <x:v>I2-041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4a118e1dcfa1cf261090025734ecb54fd17518b3cbd8fbb90998840bd37d22b6</x:v>
      </x:c>
      <x:c r="G29" s="59" t="n">
        <x:v>2168</x:v>
      </x:c>
    </x:row>
    <x:row r="30">
      <x:c r="A30" s="47" t="str">
        <x:v>RUN-I2-041-20260917T141626652408Z</x:v>
      </x:c>
      <x:c r="B30" s="47" t="str">
        <x:v>I2-041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2aecc61dc1e74c1e42778d7ca3966d9af5473750591ca10df43f44141b68b7f4</x:v>
      </x:c>
      <x:c r="G30" s="59" t="n">
        <x:v>2143</x:v>
      </x:c>
    </x:row>
    <x:row r="31">
      <x:c r="A31" s="49" t="str">
        <x:v>RUN-I2-041-20260917T141626652408Z</x:v>
      </x:c>
      <x:c r="B31" s="49" t="str">
        <x:v>I2-041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9db66e6a9908f971a2ee1479c2e1b0492fb3ce825ddcf67c1c9a441e07690932</x:v>
      </x:c>
      <x:c r="G31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ae0a9d0893be43c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RUN-I2-041-20260917T141626652408Z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RUN-I2-041-20260917T141626652408Z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RUN-I2-041-20260917T141626652408Z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f5ef9f37d74987"/>
  </x:tableParts>
</x:worksheet>
</file>