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ffe50c8e3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851c605d7d4e68"/>
    <x:sheet xmlns:r="http://schemas.openxmlformats.org/officeDocument/2006/relationships" name="README" sheetId="2" r:id="R0785345e06884dc8"/>
    <x:sheet xmlns:r="http://schemas.openxmlformats.org/officeDocument/2006/relationships" name="REGULATION_QUEUE" sheetId="3" r:id="R325bd147674b4e0a"/>
    <x:sheet xmlns:r="http://schemas.openxmlformats.org/officeDocument/2006/relationships" name="RUNS" sheetId="4" r:id="R0a71def924604985"/>
    <x:sheet xmlns:r="http://schemas.openxmlformats.org/officeDocument/2006/relationships" name="ITERATIONS" sheetId="5" r:id="R1a88cf18a2ae43c7"/>
    <x:sheet xmlns:r="http://schemas.openxmlformats.org/officeDocument/2006/relationships" name="API_CALLS" sheetId="6" r:id="R780c3e237ccd4953"/>
    <x:sheet xmlns:r="http://schemas.openxmlformats.org/officeDocument/2006/relationships" name="TERM_RETRIEVAL" sheetId="7" r:id="R3b1fbf3c017e48b9"/>
    <x:sheet xmlns:r="http://schemas.openxmlformats.org/officeDocument/2006/relationships" name="FEW_SHOT_SELECTION" sheetId="8" r:id="R3d9f0138c45a454a"/>
    <x:sheet xmlns:r="http://schemas.openxmlformats.org/officeDocument/2006/relationships" name="VALIDATION" sheetId="9" r:id="Ra87c9179b293454d"/>
    <x:sheet xmlns:r="http://schemas.openxmlformats.org/officeDocument/2006/relationships" name="VALIDATOR_FORMATTING" sheetId="10" r:id="Rb8b351d5b3434085"/>
    <x:sheet xmlns:r="http://schemas.openxmlformats.org/officeDocument/2006/relationships" name="VOCAB_MATCHES" sheetId="11" r:id="Rdfa1efab088f4e2f"/>
    <x:sheet xmlns:r="http://schemas.openxmlformats.org/officeDocument/2006/relationships" name="ARTIFACTS" sheetId="12" r:id="R98e8ad2439bb4c4f"/>
    <x:sheet xmlns:r="http://schemas.openxmlformats.org/officeDocument/2006/relationships" name="UNRESOLVED" sheetId="13" r:id="R3c346376623f4dca"/>
    <x:sheet xmlns:r="http://schemas.openxmlformats.org/officeDocument/2006/relationships" name="RDF_TEST_QUEUE" sheetId="14" r:id="Rd1e478750a4d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05560b7804d96" /><Relationship Type="http://schemas.openxmlformats.org/officeDocument/2006/relationships/theme" Target="/xl/theme/theme1.xml" Id="R2538b8b487274374" /><Relationship Type="http://schemas.microsoft.com/office/2022/11/relationships/FeaturePropertyBag" Target="/xl/featurePropertyBag/featurePropertyBag.xml" Id="R23743bc8251c404c" /><Relationship Type="http://schemas.openxmlformats.org/officeDocument/2006/relationships/sharedStrings" Target="/xl/sharedStrings.xml" Id="Ra64c8ef53d1b484c" /><Relationship Type="http://schemas.openxmlformats.org/officeDocument/2006/relationships/worksheet" Target="/xl/worksheets/sheet1.xml" Id="R50851c605d7d4e68" /><Relationship Type="http://schemas.openxmlformats.org/officeDocument/2006/relationships/worksheet" Target="/xl/worksheets/sheet2.xml" Id="R0785345e06884dc8" /><Relationship Type="http://schemas.openxmlformats.org/officeDocument/2006/relationships/worksheet" Target="/xl/worksheets/sheet3.xml" Id="R325bd147674b4e0a" /><Relationship Type="http://schemas.openxmlformats.org/officeDocument/2006/relationships/worksheet" Target="/xl/worksheets/sheet4.xml" Id="R0a71def924604985" /><Relationship Type="http://schemas.openxmlformats.org/officeDocument/2006/relationships/worksheet" Target="/xl/worksheets/sheet5.xml" Id="R1a88cf18a2ae43c7" /><Relationship Type="http://schemas.openxmlformats.org/officeDocument/2006/relationships/worksheet" Target="/xl/worksheets/sheet6.xml" Id="R780c3e237ccd4953" /><Relationship Type="http://schemas.openxmlformats.org/officeDocument/2006/relationships/worksheet" Target="/xl/worksheets/sheet7.xml" Id="R3b1fbf3c017e48b9" /><Relationship Type="http://schemas.openxmlformats.org/officeDocument/2006/relationships/worksheet" Target="/xl/worksheets/sheet8.xml" Id="R3d9f0138c45a454a" /><Relationship Type="http://schemas.openxmlformats.org/officeDocument/2006/relationships/worksheet" Target="/xl/worksheets/sheet9.xml" Id="Ra87c9179b293454d" /><Relationship Type="http://schemas.openxmlformats.org/officeDocument/2006/relationships/worksheet" Target="/xl/worksheets/sheet10.xml" Id="Rb8b351d5b3434085" /><Relationship Type="http://schemas.openxmlformats.org/officeDocument/2006/relationships/worksheet" Target="/xl/worksheets/sheet11.xml" Id="Rdfa1efab088f4e2f" /><Relationship Type="http://schemas.openxmlformats.org/officeDocument/2006/relationships/worksheet" Target="/xl/worksheets/sheet12.xml" Id="R98e8ad2439bb4c4f" /><Relationship Type="http://schemas.openxmlformats.org/officeDocument/2006/relationships/worksheet" Target="/xl/worksheets/sheet13.xml" Id="R3c346376623f4dca" /><Relationship Type="http://schemas.openxmlformats.org/officeDocument/2006/relationships/worksheet" Target="/xl/worksheets/sheet14.xml" Id="Rd1e478750a4d45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fdf8c087234e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a707d7e3f548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337097187e4a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51de1fe3694c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bf7849c7964f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b51e80297e4d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4af04ed6bb47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099bc5dc9446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74220202e17426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f51bb8b1e3c463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1a7b9e466cd4e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RUN-I2-055-20260917T133558269766Z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12439.29725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RUN-I2-055-20260917T133558269766Z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fdf8c087234e9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RUN-I2-055-20260917T133558269766Z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a707d7e3f548e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RUN-I2-055-20260917T133558269766Z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RUN-I2-055-20260917T133558269766Z</x:v>
      </x:c>
      <x:c r="C5" s="69" t="str">
        <x:v>I2-055</x:v>
      </x:c>
      <x:c r="D5" s="70" t="n">
        <x:v>46282.56664664352</x:v>
      </x:c>
      <x:c r="E5" s="70" t="n">
        <x:v>46282.56693581019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337097187e4a1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RUN-I2-055-20260917T133558269766Z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RUN-I2-055-20260917T133558269766Z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19364.563</x:v>
      </x:c>
      <x:c r="J5" s="75" t="n">
        <x:v>5515.79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1de1fe3694c6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RUN-I2-055-20260917T133558269766Z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RUN-I2-055-20260917T133558269766Z</x:v>
      </x:c>
      <x:c r="C5" s="45" t="str">
        <x:v>I2-055</x:v>
      </x:c>
      <x:c r="D5" s="88" t="n">
        <x:v>46282.56687077546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19363.058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RUN-I2-055-20260917T133558269766Z</x:v>
      </x:c>
      <x:c r="C6" s="47" t="str">
        <x:v>I2-055</x:v>
      </x:c>
      <x:c r="D6" s="91" t="n">
        <x:v>46282.566870787035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19364.563</x:v>
      </x:c>
      <x:c r="L6" s="93" t="b">
        <x:v>0</x:v>
      </x:c>
      <x:c r="M6" s="47" t="str">
        <x:v>resp_028c864deee6ecf0006aabecbe7e30819484f80d1c05836150</x:v>
      </x:c>
      <x:c r="N6" s="59" t="n">
        <x:v>5866</x:v>
      </x:c>
      <x:c r="O6" s="59" t="n">
        <x:v>1490</x:v>
      </x:c>
      <x:c r="P6" s="59" t="n">
        <x:v>7356</x:v>
      </x:c>
    </x:row>
    <x:row r="7">
      <x:c r="A7" s="47" t="str">
        <x:v>EVT-000023</x:v>
      </x:c>
      <x:c r="B7" s="47" t="str">
        <x:v>RUN-I2-055-20260917T133558269766Z</x:v>
      </x:c>
      <x:c r="C7" s="47" t="str">
        <x:v>I2-055</x:v>
      </x:c>
      <x:c r="D7" s="91" t="n">
        <x:v>46282.5669356713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5513.778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RUN-I2-055-20260917T133558269766Z</x:v>
      </x:c>
      <x:c r="C8" s="49" t="str">
        <x:v>I2-055</x:v>
      </x:c>
      <x:c r="D8" s="94" t="n">
        <x:v>46282.56693569444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5515.79</x:v>
      </x:c>
      <x:c r="L8" s="96" t="b">
        <x:v>0</x:v>
      </x:c>
      <x:c r="M8" s="49" t="str">
        <x:v>resp_0a6e1f85f611417e006aabecd2d2748197adc3769a2253621d</x:v>
      </x:c>
      <x:c r="N8" s="60" t="n">
        <x:v>4325</x:v>
      </x:c>
      <x:c r="O8" s="60" t="n">
        <x:v>224</x:v>
      </x:c>
      <x:c r="P8" s="60" t="n">
        <x:v>4549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bf7849c7964fe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RUN-I2-055-20260917T133558269766Z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RUN-I2-055-20260917T133558269766Z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RUN-I2-055-20260917T133558269766Z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RUN-I2-055-20260917T133558269766Z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RUN-I2-055-20260917T133558269766Z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RUN-I2-055-20260917T133558269766Z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RUN-I2-055-20260917T133558269766Z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RUN-I2-055-20260917T133558269766Z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b51e80297e4dc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RUN-I2-055-20260917T133558269766Z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RUN-I2-055-20260917T133558269766Z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RUN-I2-055-20260917T133558269766Z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af04ed6bb471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RUN-I2-055-20260917T133558269766Z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RUN-I2-055-20260917T133558269766Z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https://w3id.org/nltl/vocab#designStress | https://w3id.org/nltl/vocab#permissibleStress | https://w3id.org/nltl/vocab#ship | https://w3id.org/nltl/vocab#strengthCriterionStatus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a1099bc5dc94461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RUN-I2-055-20260917T133558269766Z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RUN-I2-055-20260917T133558269766Z</x:v>
      </x:c>
      <x:c r="B5" s="69" t="str">
        <x:v>I2-055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4220202e17426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RUN-I2-055-20260917T133558269766Z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RUN-I2-055-20260917T133558269766Z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RUN-I2-055-20260917T133558269766Z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RUN-I2-055-20260917T133558269766Z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RUN-I2-055-20260917T133558269766Z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RUN-I2-055-20260917T133558269766Z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f661e81c80a161178f295f8c94e69318dd5139239ae07763d6fdbebbf30ac028</x:v>
      </x:c>
      <x:c r="G8" s="59" t="n">
        <x:v>2056</x:v>
      </x:c>
    </x:row>
    <x:row r="9">
      <x:c r="A9" s="47" t="str">
        <x:v>RUN-I2-055-20260917T133558269766Z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44810dbe20be38540d1d5858d4dbfa510cee95edb2eb7442341288e7425b03c3</x:v>
      </x:c>
      <x:c r="G9" s="59" t="n">
        <x:v>2031</x:v>
      </x:c>
    </x:row>
    <x:row r="10">
      <x:c r="A10" s="47" t="str">
        <x:v>RUN-I2-055-20260917T133558269766Z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74cd30bc820e34092227baffe41c052d5497435c5b132dba3126409d56bcd822</x:v>
      </x:c>
      <x:c r="G10" s="59" t="n">
        <x:v>701</x:v>
      </x:c>
    </x:row>
    <x:row r="11">
      <x:c r="A11" s="47" t="str">
        <x:v>RUN-I2-055-20260917T133558269766Z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2abab93a5276575940236516eb4349b84156e650ed0f13a5cf07a15027db58a0</x:v>
      </x:c>
      <x:c r="G11" s="59" t="n">
        <x:v>17321</x:v>
      </x:c>
    </x:row>
    <x:row r="12">
      <x:c r="A12" s="47" t="str">
        <x:v>RUN-I2-055-20260917T133558269766Z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RUN-I2-055-20260917T133558269766Z</x:v>
      </x:c>
      <x:c r="B13" s="47" t="str">
        <x:v>I2-055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RUN-I2-055-20260917T133558269766Z</x:v>
      </x:c>
      <x:c r="B14" s="47" t="str">
        <x:v>I2-055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44810dbe20be38540d1d5858d4dbfa510cee95edb2eb7442341288e7425b03c3</x:v>
      </x:c>
      <x:c r="G14" s="59" t="n">
        <x:v>2031</x:v>
      </x:c>
    </x:row>
    <x:row r="15">
      <x:c r="A15" s="47" t="str">
        <x:v>RUN-I2-055-20260917T133558269766Z</x:v>
      </x:c>
      <x:c r="B15" s="47" t="str">
        <x:v>I2-055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RUN-I2-055-20260917T133558269766Z</x:v>
      </x:c>
      <x:c r="B16" s="47" t="str">
        <x:v>I2-055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RUN-I2-055-20260917T133558269766Z</x:v>
      </x:c>
      <x:c r="B17" s="47" t="str">
        <x:v>I2-055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dd571f9f5d045c1f4577ac67f598fd57dde8ab9754084e175060a5d3fd71309f</x:v>
      </x:c>
      <x:c r="G17" s="59" t="n">
        <x:v>925</x:v>
      </x:c>
    </x:row>
    <x:row r="18">
      <x:c r="A18" s="47" t="str">
        <x:v>RUN-I2-055-20260917T133558269766Z</x:v>
      </x:c>
      <x:c r="B18" s="47" t="str">
        <x:v>I2-055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f661e81c80a161178f295f8c94e69318dd5139239ae07763d6fdbebbf30ac028</x:v>
      </x:c>
      <x:c r="G18" s="59" t="n">
        <x:v>2056</x:v>
      </x:c>
    </x:row>
    <x:row r="19">
      <x:c r="A19" s="47" t="str">
        <x:v>RUN-I2-055-20260917T133558269766Z</x:v>
      </x:c>
      <x:c r="B19" s="47" t="str">
        <x:v>I2-055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44810dbe20be38540d1d5858d4dbfa510cee95edb2eb7442341288e7425b03c3</x:v>
      </x:c>
      <x:c r="G19" s="59" t="n">
        <x:v>2031</x:v>
      </x:c>
    </x:row>
    <x:row r="20">
      <x:c r="A20" s="49" t="str">
        <x:v>RUN-I2-055-20260917T133558269766Z</x:v>
      </x:c>
      <x:c r="B20" s="49" t="str">
        <x:v>I2-055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7046e78b5b40dd7c3ef746527827552c6d3b0f75ac5a53545cfb447549c9890f</x:v>
      </x:c>
      <x:c r="G20" s="60" t="n">
        <x:v>501</x:v>
      </x:c>
    </x:row>
  </x:sheetData>
  <x:pageMargins left="0.7" right="0.7" top="0.75" bottom="0.75" header="0.3" footer="0.3"/>
  <x:tableParts count="1">
    <x:tablePart xmlns:r="http://schemas.openxmlformats.org/officeDocument/2006/relationships" r:id="R5f51bb8b1e3c463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RUN-I2-055-20260917T133558269766Z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RUN-I2-055-20260917T133558269766Z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RUN-I2-055-20260917T133558269766Z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a7b9e466cd4eeb"/>
  </x:tableParts>
</x:worksheet>
</file>