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bbc6aefd245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9f5470ad32409a"/>
    <x:sheet xmlns:r="http://schemas.openxmlformats.org/officeDocument/2006/relationships" name="README" sheetId="2" r:id="Raf2ddfe0b1304776"/>
    <x:sheet xmlns:r="http://schemas.openxmlformats.org/officeDocument/2006/relationships" name="REGULATION_QUEUE" sheetId="3" r:id="R15ec40744faf4ca1"/>
    <x:sheet xmlns:r="http://schemas.openxmlformats.org/officeDocument/2006/relationships" name="RUNS" sheetId="4" r:id="R8c1aba36dad841b4"/>
    <x:sheet xmlns:r="http://schemas.openxmlformats.org/officeDocument/2006/relationships" name="ITERATIONS" sheetId="5" r:id="R5f7ff88d933343ac"/>
    <x:sheet xmlns:r="http://schemas.openxmlformats.org/officeDocument/2006/relationships" name="API_CALLS" sheetId="6" r:id="R558bfe8909a345fb"/>
    <x:sheet xmlns:r="http://schemas.openxmlformats.org/officeDocument/2006/relationships" name="TERM_RETRIEVAL" sheetId="7" r:id="R7b6dda5aa21649e3"/>
    <x:sheet xmlns:r="http://schemas.openxmlformats.org/officeDocument/2006/relationships" name="FEW_SHOT_SELECTION" sheetId="8" r:id="Raac7216cded54114"/>
    <x:sheet xmlns:r="http://schemas.openxmlformats.org/officeDocument/2006/relationships" name="VALIDATION" sheetId="9" r:id="R777ed63d215d4cdc"/>
    <x:sheet xmlns:r="http://schemas.openxmlformats.org/officeDocument/2006/relationships" name="VALIDATOR_FORMATTING" sheetId="10" r:id="R77f1d3c8f3524600"/>
    <x:sheet xmlns:r="http://schemas.openxmlformats.org/officeDocument/2006/relationships" name="VOCAB_MATCHES" sheetId="11" r:id="R9ebbe62efa7b4c84"/>
    <x:sheet xmlns:r="http://schemas.openxmlformats.org/officeDocument/2006/relationships" name="ARTIFACTS" sheetId="12" r:id="R97e8e716cc63400f"/>
    <x:sheet xmlns:r="http://schemas.openxmlformats.org/officeDocument/2006/relationships" name="UNRESOLVED" sheetId="13" r:id="R2a44235046304246"/>
    <x:sheet xmlns:r="http://schemas.openxmlformats.org/officeDocument/2006/relationships" name="RDF_TEST_QUEUE" sheetId="14" r:id="Rdb5546a9f50244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74e85b37054050" /><Relationship Type="http://schemas.openxmlformats.org/officeDocument/2006/relationships/theme" Target="/xl/theme/theme1.xml" Id="Recc25fd75f204c32" /><Relationship Type="http://schemas.microsoft.com/office/2022/11/relationships/FeaturePropertyBag" Target="/xl/featurePropertyBag/featurePropertyBag.xml" Id="Rdfcfc885b8364865" /><Relationship Type="http://schemas.openxmlformats.org/officeDocument/2006/relationships/sharedStrings" Target="/xl/sharedStrings.xml" Id="R2e884a120a96449b" /><Relationship Type="http://schemas.openxmlformats.org/officeDocument/2006/relationships/worksheet" Target="/xl/worksheets/sheet1.xml" Id="Rae9f5470ad32409a" /><Relationship Type="http://schemas.openxmlformats.org/officeDocument/2006/relationships/worksheet" Target="/xl/worksheets/sheet2.xml" Id="Raf2ddfe0b1304776" /><Relationship Type="http://schemas.openxmlformats.org/officeDocument/2006/relationships/worksheet" Target="/xl/worksheets/sheet3.xml" Id="R15ec40744faf4ca1" /><Relationship Type="http://schemas.openxmlformats.org/officeDocument/2006/relationships/worksheet" Target="/xl/worksheets/sheet4.xml" Id="R8c1aba36dad841b4" /><Relationship Type="http://schemas.openxmlformats.org/officeDocument/2006/relationships/worksheet" Target="/xl/worksheets/sheet5.xml" Id="R5f7ff88d933343ac" /><Relationship Type="http://schemas.openxmlformats.org/officeDocument/2006/relationships/worksheet" Target="/xl/worksheets/sheet6.xml" Id="R558bfe8909a345fb" /><Relationship Type="http://schemas.openxmlformats.org/officeDocument/2006/relationships/worksheet" Target="/xl/worksheets/sheet7.xml" Id="R7b6dda5aa21649e3" /><Relationship Type="http://schemas.openxmlformats.org/officeDocument/2006/relationships/worksheet" Target="/xl/worksheets/sheet8.xml" Id="Raac7216cded54114" /><Relationship Type="http://schemas.openxmlformats.org/officeDocument/2006/relationships/worksheet" Target="/xl/worksheets/sheet9.xml" Id="R777ed63d215d4cdc" /><Relationship Type="http://schemas.openxmlformats.org/officeDocument/2006/relationships/worksheet" Target="/xl/worksheets/sheet10.xml" Id="R77f1d3c8f3524600" /><Relationship Type="http://schemas.openxmlformats.org/officeDocument/2006/relationships/worksheet" Target="/xl/worksheets/sheet11.xml" Id="R9ebbe62efa7b4c84" /><Relationship Type="http://schemas.openxmlformats.org/officeDocument/2006/relationships/worksheet" Target="/xl/worksheets/sheet12.xml" Id="R97e8e716cc63400f" /><Relationship Type="http://schemas.openxmlformats.org/officeDocument/2006/relationships/worksheet" Target="/xl/worksheets/sheet13.xml" Id="R2a44235046304246" /><Relationship Type="http://schemas.openxmlformats.org/officeDocument/2006/relationships/worksheet" Target="/xl/worksheets/sheet14.xml" Id="Rdb5546a9f50244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aa424f4d414b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dbc6500fff43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10ffa5610243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055ee9f76c44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7549ca823040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db838602fe4c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71a602765049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ade0920b83452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bdbb35c60b84ec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3f6406a2ab94ab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c3a80d022af046d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RUN-IMO-045-20260917T134214137461Z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15777.50525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RUN-IMO-045-20260917T134214137461Z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aa424f4d414bf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RUN-IMO-045-20260917T134214137461Z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GENERATION_ACCEPTED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dbc6500fff43c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RUN-IMO-045-20260917T134214137461Z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RUN-IMO-045-20260917T134214137461Z</x:v>
      </x:c>
      <x:c r="C5" s="69" t="str">
        <x:v>IMO-045</x:v>
      </x:c>
      <x:c r="D5" s="70" t="n">
        <x:v>46282.570996967595</x:v>
      </x:c>
      <x:c r="E5" s="70" t="n">
        <x:v>46282.57136357639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10ffa56102438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RUN-IMO-045-20260917T134214137461Z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RUN-IMO-045-20260917T134214137461Z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23373.216</x:v>
      </x:c>
      <x:c r="J5" s="75" t="n">
        <x:v>8184.339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055ee9f76c445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RUN-IMO-045-20260917T134214137461Z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RUN-IMO-045-20260917T134214137461Z</x:v>
      </x:c>
      <x:c r="C5" s="45" t="str">
        <x:v>IMO-045</x:v>
      </x:c>
      <x:c r="D5" s="88" t="n">
        <x:v>46282.57126747685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23371.186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RUN-IMO-045-20260917T134214137461Z</x:v>
      </x:c>
      <x:c r="C6" s="47" t="str">
        <x:v>IMO-045</x:v>
      </x:c>
      <x:c r="D6" s="91" t="n">
        <x:v>46282.57126751157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23373.216</x:v>
      </x:c>
      <x:c r="L6" s="93" t="b">
        <x:v>0</x:v>
      </x:c>
      <x:c r="M6" s="47" t="str">
        <x:v>resp_089dc94c04e39010006aabee3670908197ab61882d065b55ea</x:v>
      </x:c>
      <x:c r="N6" s="59" t="n">
        <x:v>7332</x:v>
      </x:c>
      <x:c r="O6" s="59" t="n">
        <x:v>1831</x:v>
      </x:c>
      <x:c r="P6" s="59" t="n">
        <x:v>9163</x:v>
      </x:c>
    </x:row>
    <x:row r="7">
      <x:c r="A7" s="47" t="str">
        <x:v>EVT-000031</x:v>
      </x:c>
      <x:c r="B7" s="47" t="str">
        <x:v>RUN-IMO-045-20260917T134214137461Z</x:v>
      </x:c>
      <x:c r="C7" s="47" t="str">
        <x:v>IMO-045</x:v>
      </x:c>
      <x:c r="D7" s="91" t="n">
        <x:v>46282.57136342592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8181.28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RUN-IMO-045-20260917T134214137461Z</x:v>
      </x:c>
      <x:c r="C8" s="49" t="str">
        <x:v>IMO-045</x:v>
      </x:c>
      <x:c r="D8" s="94" t="n">
        <x:v>46282.57136346065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8184.339</x:v>
      </x:c>
      <x:c r="L8" s="96" t="b">
        <x:v>0</x:v>
      </x:c>
      <x:c r="M8" s="49" t="str">
        <x:v>resp_0894879f7b11d4d0006aabee4deaa08190b44117fa68c1a5f6</x:v>
      </x:c>
      <x:c r="N8" s="60" t="n">
        <x:v>5716</x:v>
      </x:c>
      <x:c r="O8" s="60" t="n">
        <x:v>429</x:v>
      </x:c>
      <x:c r="P8" s="60" t="n">
        <x:v>6145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7549ca8230405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RUN-IMO-045-20260917T134214137461Z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RUN-IMO-045-20260917T134214137461Z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RUN-IMO-045-20260917T134214137461Z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RUN-IMO-045-20260917T134214137461Z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RUN-IMO-045-20260917T134214137461Z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RUN-IMO-045-20260917T134214137461Z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RUN-IMO-045-20260917T134214137461Z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RUN-IMO-045-20260917T134214137461Z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RUN-IMO-045-20260917T134214137461Z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RUN-IMO-045-20260917T134214137461Z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RUN-IMO-045-20260917T134214137461Z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RUN-IMO-045-20260917T134214137461Z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RUN-IMO-045-20260917T134214137461Z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RUN-IMO-045-20260917T134214137461Z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RUN-IMO-045-20260917T134214137461Z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RUN-IMO-045-20260917T134214137461Z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db838602fe4c9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RUN-IMO-045-20260917T134214137461Z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RUN-IMO-045-20260917T134214137461Z</x:v>
      </x:c>
      <x:c r="B5" s="45" t="str">
        <x:v>IMO-045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RUN-IMO-045-20260917T134214137461Z</x:v>
      </x:c>
      <x:c r="B6" s="49" t="str">
        <x:v>IMO-045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71a602765049a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RUN-IMO-045-20260917T134214137461Z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RUN-IMO-045-20260917T134214137461Z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79ade0920b83452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RUN-IMO-045-20260917T134214137461Z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RUN-IMO-045-20260917T134214137461Z</x:v>
      </x:c>
      <x:c r="B5" s="69" t="str">
        <x:v>IMO-045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dbb35c60b84ec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RUN-IMO-045-20260917T134214137461Z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RUN-IMO-045-20260917T134214137461Z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RUN-IMO-045-20260917T134214137461Z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RUN-IMO-045-20260917T134214137461Z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RUN-IMO-045-20260917T134214137461Z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RUN-IMO-045-20260917T134214137461Z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e1a38ab56b0e418c81ba0b9b17ed53813fabc156cc284abfa16dbdb3c0661314</x:v>
      </x:c>
      <x:c r="G8" s="59" t="n">
        <x:v>1507</x:v>
      </x:c>
    </x:row>
    <x:row r="9">
      <x:c r="A9" s="47" t="str">
        <x:v>RUN-IMO-045-20260917T134214137461Z</x:v>
      </x:c>
      <x:c r="B9" s="47" t="str">
        <x:v>IMO-045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eaca82f8b9e075c957b390809a7ac16d604161bce61803412103ce0c9d21a2d1</x:v>
      </x:c>
      <x:c r="G9" s="59" t="n">
        <x:v>1482</x:v>
      </x:c>
    </x:row>
    <x:row r="10">
      <x:c r="A10" s="47" t="str">
        <x:v>RUN-IMO-045-20260917T134214137461Z</x:v>
      </x:c>
      <x:c r="B10" s="47" t="str">
        <x:v>IMO-045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6606f644db3419ca539ab315677bcb6d0e16b34105a40fb41dda9b16fea74884</x:v>
      </x:c>
      <x:c r="G10" s="59" t="n">
        <x:v>805</x:v>
      </x:c>
    </x:row>
    <x:row r="11">
      <x:c r="A11" s="47" t="str">
        <x:v>RUN-IMO-045-20260917T134214137461Z</x:v>
      </x:c>
      <x:c r="B11" s="47" t="str">
        <x:v>IMO-045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efd2dd73882815ce41477958fa46370e8ee35956392018a42cdd81403cb88309</x:v>
      </x:c>
      <x:c r="G11" s="59" t="n">
        <x:v>23746</x:v>
      </x:c>
    </x:row>
    <x:row r="12">
      <x:c r="A12" s="47" t="str">
        <x:v>RUN-IMO-045-20260917T134214137461Z</x:v>
      </x:c>
      <x:c r="B12" s="47" t="str">
        <x:v>IMO-045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RUN-IMO-045-20260917T134214137461Z</x:v>
      </x:c>
      <x:c r="B13" s="47" t="str">
        <x:v>IMO-045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RUN-IMO-045-20260917T134214137461Z</x:v>
      </x:c>
      <x:c r="B14" s="47" t="str">
        <x:v>IMO-045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eaca82f8b9e075c957b390809a7ac16d604161bce61803412103ce0c9d21a2d1</x:v>
      </x:c>
      <x:c r="G14" s="59" t="n">
        <x:v>1482</x:v>
      </x:c>
    </x:row>
    <x:row r="15">
      <x:c r="A15" s="47" t="str">
        <x:v>RUN-IMO-045-20260917T134214137461Z</x:v>
      </x:c>
      <x:c r="B15" s="47" t="str">
        <x:v>IMO-045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RUN-IMO-045-20260917T134214137461Z</x:v>
      </x:c>
      <x:c r="B16" s="47" t="str">
        <x:v>IMO-045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RUN-IMO-045-20260917T134214137461Z</x:v>
      </x:c>
      <x:c r="B17" s="47" t="str">
        <x:v>IMO-045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0946364f99d30f56b205388099253ff37f6fce6bd1baa0f7e9c64ea9ed613f7b</x:v>
      </x:c>
      <x:c r="G17" s="59" t="n">
        <x:v>927</x:v>
      </x:c>
    </x:row>
    <x:row r="18">
      <x:c r="A18" s="47" t="str">
        <x:v>RUN-IMO-045-20260917T134214137461Z</x:v>
      </x:c>
      <x:c r="B18" s="47" t="str">
        <x:v>IMO-045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e1a38ab56b0e418c81ba0b9b17ed53813fabc156cc284abfa16dbdb3c0661314</x:v>
      </x:c>
      <x:c r="G18" s="59" t="n">
        <x:v>1507</x:v>
      </x:c>
    </x:row>
    <x:row r="19">
      <x:c r="A19" s="47" t="str">
        <x:v>RUN-IMO-045-20260917T134214137461Z</x:v>
      </x:c>
      <x:c r="B19" s="47" t="str">
        <x:v>IMO-045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eaca82f8b9e075c957b390809a7ac16d604161bce61803412103ce0c9d21a2d1</x:v>
      </x:c>
      <x:c r="G19" s="59" t="n">
        <x:v>1482</x:v>
      </x:c>
    </x:row>
    <x:row r="20">
      <x:c r="A20" s="49" t="str">
        <x:v>RUN-IMO-045-20260917T134214137461Z</x:v>
      </x:c>
      <x:c r="B20" s="49" t="str">
        <x:v>IMO-045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1f6fc19c70b21abd72383887989692b93657e3e12d9a26e20e5d310e97ce8d9e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43f6406a2ab94ab9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RUN-IMO-045-20260917T134214137461Z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RUN-IMO-045-20260917T134214137461Z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RUN-IMO-045-20260917T134214137461Z</x:v>
      </x:c>
      <x:c r="B5" s="69" t="str">
        <x:v>IMO-045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a80d022af046d3"/>
  </x:tableParts>
</x:worksheet>
</file>