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1ac784519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32fd5ce340422e"/>
    <x:sheet xmlns:r="http://schemas.openxmlformats.org/officeDocument/2006/relationships" name="README" sheetId="2" r:id="Rfba5e702b5fe4ac4"/>
    <x:sheet xmlns:r="http://schemas.openxmlformats.org/officeDocument/2006/relationships" name="REGULATION_QUEUE" sheetId="3" r:id="Rff188d72f42846d9"/>
    <x:sheet xmlns:r="http://schemas.openxmlformats.org/officeDocument/2006/relationships" name="RUNS" sheetId="4" r:id="Re9982a4f30674f13"/>
    <x:sheet xmlns:r="http://schemas.openxmlformats.org/officeDocument/2006/relationships" name="ITERATIONS" sheetId="5" r:id="R0b09d7a1fb16418c"/>
    <x:sheet xmlns:r="http://schemas.openxmlformats.org/officeDocument/2006/relationships" name="API_CALLS" sheetId="6" r:id="R5bf631b89c8b4feb"/>
    <x:sheet xmlns:r="http://schemas.openxmlformats.org/officeDocument/2006/relationships" name="TERM_RETRIEVAL" sheetId="7" r:id="R98da32de89db4575"/>
    <x:sheet xmlns:r="http://schemas.openxmlformats.org/officeDocument/2006/relationships" name="FEW_SHOT_SELECTION" sheetId="8" r:id="Rf9dea77dcd1a46ac"/>
    <x:sheet xmlns:r="http://schemas.openxmlformats.org/officeDocument/2006/relationships" name="VALIDATION" sheetId="9" r:id="R2b5c4336fb1d4cdb"/>
    <x:sheet xmlns:r="http://schemas.openxmlformats.org/officeDocument/2006/relationships" name="VALIDATOR_FORMATTING" sheetId="10" r:id="R4a2c7d6ad00c49ab"/>
    <x:sheet xmlns:r="http://schemas.openxmlformats.org/officeDocument/2006/relationships" name="VOCAB_MATCHES" sheetId="11" r:id="R6f8319cbf6584a48"/>
    <x:sheet xmlns:r="http://schemas.openxmlformats.org/officeDocument/2006/relationships" name="ARTIFACTS" sheetId="12" r:id="Rc761acdbc5c441dc"/>
    <x:sheet xmlns:r="http://schemas.openxmlformats.org/officeDocument/2006/relationships" name="UNRESOLVED" sheetId="13" r:id="R79243e3811044c6e"/>
    <x:sheet xmlns:r="http://schemas.openxmlformats.org/officeDocument/2006/relationships" name="RDF_TEST_QUEUE" sheetId="14" r:id="Rd800dfc8e7aa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c5a3e6175481d" /><Relationship Type="http://schemas.openxmlformats.org/officeDocument/2006/relationships/theme" Target="/xl/theme/theme1.xml" Id="R8a7703789ed5462b" /><Relationship Type="http://schemas.microsoft.com/office/2022/11/relationships/FeaturePropertyBag" Target="/xl/featurePropertyBag/featurePropertyBag.xml" Id="Ra4c21afbf8ba4f35" /><Relationship Type="http://schemas.openxmlformats.org/officeDocument/2006/relationships/sharedStrings" Target="/xl/sharedStrings.xml" Id="Re111d359606c4236" /><Relationship Type="http://schemas.openxmlformats.org/officeDocument/2006/relationships/worksheet" Target="/xl/worksheets/sheet1.xml" Id="Rf432fd5ce340422e" /><Relationship Type="http://schemas.openxmlformats.org/officeDocument/2006/relationships/worksheet" Target="/xl/worksheets/sheet2.xml" Id="Rfba5e702b5fe4ac4" /><Relationship Type="http://schemas.openxmlformats.org/officeDocument/2006/relationships/worksheet" Target="/xl/worksheets/sheet3.xml" Id="Rff188d72f42846d9" /><Relationship Type="http://schemas.openxmlformats.org/officeDocument/2006/relationships/worksheet" Target="/xl/worksheets/sheet4.xml" Id="Re9982a4f30674f13" /><Relationship Type="http://schemas.openxmlformats.org/officeDocument/2006/relationships/worksheet" Target="/xl/worksheets/sheet5.xml" Id="R0b09d7a1fb16418c" /><Relationship Type="http://schemas.openxmlformats.org/officeDocument/2006/relationships/worksheet" Target="/xl/worksheets/sheet6.xml" Id="R5bf631b89c8b4feb" /><Relationship Type="http://schemas.openxmlformats.org/officeDocument/2006/relationships/worksheet" Target="/xl/worksheets/sheet7.xml" Id="R98da32de89db4575" /><Relationship Type="http://schemas.openxmlformats.org/officeDocument/2006/relationships/worksheet" Target="/xl/worksheets/sheet8.xml" Id="Rf9dea77dcd1a46ac" /><Relationship Type="http://schemas.openxmlformats.org/officeDocument/2006/relationships/worksheet" Target="/xl/worksheets/sheet9.xml" Id="R2b5c4336fb1d4cdb" /><Relationship Type="http://schemas.openxmlformats.org/officeDocument/2006/relationships/worksheet" Target="/xl/worksheets/sheet10.xml" Id="R4a2c7d6ad00c49ab" /><Relationship Type="http://schemas.openxmlformats.org/officeDocument/2006/relationships/worksheet" Target="/xl/worksheets/sheet11.xml" Id="R6f8319cbf6584a48" /><Relationship Type="http://schemas.openxmlformats.org/officeDocument/2006/relationships/worksheet" Target="/xl/worksheets/sheet12.xml" Id="Rc761acdbc5c441dc" /><Relationship Type="http://schemas.openxmlformats.org/officeDocument/2006/relationships/worksheet" Target="/xl/worksheets/sheet13.xml" Id="R79243e3811044c6e" /><Relationship Type="http://schemas.openxmlformats.org/officeDocument/2006/relationships/worksheet" Target="/xl/worksheets/sheet14.xml" Id="Rd800dfc8e7aa41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0b5fa40792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48f995702942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58b44a582e41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231470bfed4c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b5161877e049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72e3ec401743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ddddec001c41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953682c00c45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9824a6bff0b48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bd4dc37df50457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b129c65e79a4e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RUN-IMO-122-20260917T134826114427Z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5485.1515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RUN-IMO-122-20260917T134826114427Z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0b5fa407924b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RUN-IMO-122-20260917T134826114427Z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48f995702942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RUN-IMO-122-20260917T134826114427Z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RUN-IMO-122-20260917T134826114427Z</x:v>
      </x:c>
      <x:c r="C5" s="69" t="str">
        <x:v>IMO-122</x:v>
      </x:c>
      <x:c r="D5" s="70" t="n">
        <x:v>46282.57530224537</x:v>
      </x:c>
      <x:c r="E5" s="70" t="n">
        <x:v>46282.57543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8b44a582e415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RUN-IMO-122-20260917T134826114427Z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RUN-IMO-122-20260917T134826114427Z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7500.788</x:v>
      </x:c>
      <x:c r="J5" s="75" t="n">
        <x:v>3471.679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31470bfed4cb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RUN-IMO-122-20260917T134826114427Z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RUN-IMO-122-20260917T134826114427Z</x:v>
      </x:c>
      <x:c r="C5" s="45" t="str">
        <x:v>IMO-122</x:v>
      </x:c>
      <x:c r="D5" s="88" t="n">
        <x:v>46282.5753890625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7498.872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RUN-IMO-122-20260917T134826114427Z</x:v>
      </x:c>
      <x:c r="C6" s="47" t="str">
        <x:v>IMO-122</x:v>
      </x:c>
      <x:c r="D6" s="91" t="n">
        <x:v>46282.57538908565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7500.788</x:v>
      </x:c>
      <x:c r="L6" s="93" t="b">
        <x:v>0</x:v>
      </x:c>
      <x:c r="M6" s="47" t="str">
        <x:v>resp_0bd1ec38691ac723006aabefaa69e08197a44c94f969a20a78</x:v>
      </x:c>
      <x:c r="N6" s="59" t="n">
        <x:v>5093</x:v>
      </x:c>
      <x:c r="O6" s="59" t="n">
        <x:v>518</x:v>
      </x:c>
      <x:c r="P6" s="59" t="n">
        <x:v>5611</x:v>
      </x:c>
    </x:row>
    <x:row r="7">
      <x:c r="A7" s="47" t="str">
        <x:v>EVT-000020</x:v>
      </x:c>
      <x:c r="B7" s="47" t="str">
        <x:v>RUN-IMO-122-20260917T134826114427Z</x:v>
      </x:c>
      <x:c r="C7" s="47" t="str">
        <x:v>IMO-122</x:v>
      </x:c>
      <x:c r="D7" s="91" t="n">
        <x:v>46282.57542983796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3469.267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RUN-IMO-122-20260917T134826114427Z</x:v>
      </x:c>
      <x:c r="C8" s="49" t="str">
        <x:v>IMO-122</x:v>
      </x:c>
      <x:c r="D8" s="94" t="n">
        <x:v>46282.57542987268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3471.679</x:v>
      </x:c>
      <x:c r="L8" s="96" t="b">
        <x:v>0</x:v>
      </x:c>
      <x:c r="M8" s="49" t="str">
        <x:v>resp_03399e2d2c13243a006aabefb20cb4819582dac86659d84784</x:v>
      </x:c>
      <x:c r="N8" s="60" t="n">
        <x:v>3095</x:v>
      </x:c>
      <x:c r="O8" s="60" t="n">
        <x:v>20</x:v>
      </x:c>
      <x:c r="P8" s="60" t="n">
        <x:v>3115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5161877e0494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RUN-IMO-122-20260917T134826114427Z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RUN-IMO-122-20260917T134826114427Z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RUN-IMO-122-20260917T134826114427Z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RUN-IMO-122-20260917T134826114427Z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RUN-IMO-122-20260917T134826114427Z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72e3ec4017434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RUN-IMO-122-20260917T134826114427Z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RUN-IMO-122-20260917T134826114427Z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RUN-IMO-122-20260917T134826114427Z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ddddec001c418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RUN-IMO-122-20260917T134826114427Z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RUN-IMO-122-20260917T134826114427Z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https://w3id.org/nltl/vocab#animalCarcassDischarge | https://w3id.org/nltl/vocab#foodWasteDischargeOntoIce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b5953682c00c452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RUN-IMO-122-20260917T134826114427Z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RUN-IMO-122-20260917T134826114427Z</x:v>
      </x:c>
      <x:c r="B5" s="69" t="str">
        <x:v>IMO-122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24a6bff0b488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RUN-IMO-122-20260917T134826114427Z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RUN-IMO-122-20260917T134826114427Z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RUN-IMO-122-20260917T134826114427Z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RUN-IMO-122-20260917T134826114427Z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RUN-IMO-122-20260917T134826114427Z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RUN-IMO-122-20260917T134826114427Z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1623bb900f0c0b87747be410f7b75b033492d4f26b5472ca376b9a4da43dc487</x:v>
      </x:c>
      <x:c r="G8" s="59" t="n">
        <x:v>821</x:v>
      </x:c>
    </x:row>
    <x:row r="9">
      <x:c r="A9" s="47" t="str">
        <x:v>RUN-IMO-122-20260917T134826114427Z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9239a35885f592bcb168826e8558b4b628f2923357d07506f792a8a19c3862f5</x:v>
      </x:c>
      <x:c r="G9" s="59" t="n">
        <x:v>796</x:v>
      </x:c>
    </x:row>
    <x:row r="10">
      <x:c r="A10" s="47" t="str">
        <x:v>RUN-IMO-122-20260917T134826114427Z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eea7b8d7c32cc2cbbf262b7ad4ce37ffdb247386e8b09acf35d747a6605abec2</x:v>
      </x:c>
      <x:c r="G10" s="59" t="n">
        <x:v>660</x:v>
      </x:c>
    </x:row>
    <x:row r="11">
      <x:c r="A11" s="47" t="str">
        <x:v>RUN-IMO-122-20260917T134826114427Z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f306cd4a478110a423bfdaae25e91b00fec3f6cdee050c9e312125f3e65cac0e</x:v>
      </x:c>
      <x:c r="G11" s="59" t="n">
        <x:v>12459</x:v>
      </x:c>
    </x:row>
    <x:row r="12">
      <x:c r="A12" s="47" t="str">
        <x:v>RUN-IMO-122-20260917T134826114427Z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RUN-IMO-122-20260917T134826114427Z</x:v>
      </x:c>
      <x:c r="B13" s="47" t="str">
        <x:v>IMO-122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RUN-IMO-122-20260917T134826114427Z</x:v>
      </x:c>
      <x:c r="B14" s="47" t="str">
        <x:v>IMO-122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9239a35885f592bcb168826e8558b4b628f2923357d07506f792a8a19c3862f5</x:v>
      </x:c>
      <x:c r="G14" s="59" t="n">
        <x:v>796</x:v>
      </x:c>
    </x:row>
    <x:row r="15">
      <x:c r="A15" s="47" t="str">
        <x:v>RUN-IMO-122-20260917T134826114427Z</x:v>
      </x:c>
      <x:c r="B15" s="47" t="str">
        <x:v>IMO-122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RUN-IMO-122-20260917T134826114427Z</x:v>
      </x:c>
      <x:c r="B16" s="47" t="str">
        <x:v>IMO-122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RUN-IMO-122-20260917T134826114427Z</x:v>
      </x:c>
      <x:c r="B17" s="47" t="str">
        <x:v>IMO-122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01dea1b278c5161702b1d19407322dda88af35d2e2ab4ce89f447a03861f0c76</x:v>
      </x:c>
      <x:c r="G17" s="59" t="n">
        <x:v>924</x:v>
      </x:c>
    </x:row>
    <x:row r="18">
      <x:c r="A18" s="47" t="str">
        <x:v>RUN-IMO-122-20260917T134826114427Z</x:v>
      </x:c>
      <x:c r="B18" s="47" t="str">
        <x:v>IMO-122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1623bb900f0c0b87747be410f7b75b033492d4f26b5472ca376b9a4da43dc487</x:v>
      </x:c>
      <x:c r="G18" s="59" t="n">
        <x:v>821</x:v>
      </x:c>
    </x:row>
    <x:row r="19">
      <x:c r="A19" s="47" t="str">
        <x:v>RUN-IMO-122-20260917T134826114427Z</x:v>
      </x:c>
      <x:c r="B19" s="47" t="str">
        <x:v>IMO-122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9239a35885f592bcb168826e8558b4b628f2923357d07506f792a8a19c3862f5</x:v>
      </x:c>
      <x:c r="G19" s="59" t="n">
        <x:v>796</x:v>
      </x:c>
    </x:row>
    <x:row r="20">
      <x:c r="A20" s="49" t="str">
        <x:v>RUN-IMO-122-20260917T134826114427Z</x:v>
      </x:c>
      <x:c r="B20" s="49" t="str">
        <x:v>IMO-122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da7eaf4a490d1564c750084f7370df3bd1d1c8f6e5a58ee2d25fb8ec1ed1a315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7bd4dc37df50457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RUN-IMO-122-20260917T134826114427Z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RUN-IMO-122-20260917T134826114427Z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RUN-IMO-122-20260917T134826114427Z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129c65e79a4ec2"/>
  </x:tableParts>
</x:worksheet>
</file>