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f567e2ef2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da214271334570"/>
    <x:sheet xmlns:r="http://schemas.openxmlformats.org/officeDocument/2006/relationships" name="README" sheetId="2" r:id="R69afdad71e134946"/>
    <x:sheet xmlns:r="http://schemas.openxmlformats.org/officeDocument/2006/relationships" name="REGULATION_QUEUE" sheetId="3" r:id="R818e22e55f364d12"/>
    <x:sheet xmlns:r="http://schemas.openxmlformats.org/officeDocument/2006/relationships" name="RUNS" sheetId="4" r:id="R404675604ca94f8a"/>
    <x:sheet xmlns:r="http://schemas.openxmlformats.org/officeDocument/2006/relationships" name="ITERATIONS" sheetId="5" r:id="R5c9e2475bfd54710"/>
    <x:sheet xmlns:r="http://schemas.openxmlformats.org/officeDocument/2006/relationships" name="API_CALLS" sheetId="6" r:id="R7a26312f88064a05"/>
    <x:sheet xmlns:r="http://schemas.openxmlformats.org/officeDocument/2006/relationships" name="TERM_RETRIEVAL" sheetId="7" r:id="Rbd897b8b2b1247f3"/>
    <x:sheet xmlns:r="http://schemas.openxmlformats.org/officeDocument/2006/relationships" name="FEW_SHOT_SELECTION" sheetId="8" r:id="R92dcb9b55e154f48"/>
    <x:sheet xmlns:r="http://schemas.openxmlformats.org/officeDocument/2006/relationships" name="VALIDATION" sheetId="9" r:id="R85df739904ee4bf7"/>
    <x:sheet xmlns:r="http://schemas.openxmlformats.org/officeDocument/2006/relationships" name="VALIDATOR_FORMATTING" sheetId="10" r:id="R0c6ecccd50f14790"/>
    <x:sheet xmlns:r="http://schemas.openxmlformats.org/officeDocument/2006/relationships" name="VOCAB_MATCHES" sheetId="11" r:id="R9c4c70d258dd4478"/>
    <x:sheet xmlns:r="http://schemas.openxmlformats.org/officeDocument/2006/relationships" name="ARTIFACTS" sheetId="12" r:id="Rdfd85d49678540ed"/>
    <x:sheet xmlns:r="http://schemas.openxmlformats.org/officeDocument/2006/relationships" name="UNRESOLVED" sheetId="13" r:id="R83329cbe5fc14bbb"/>
    <x:sheet xmlns:r="http://schemas.openxmlformats.org/officeDocument/2006/relationships" name="RDF_TEST_QUEUE" sheetId="14" r:id="Rc30e0b40c0fc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94236606f4a02" /><Relationship Type="http://schemas.openxmlformats.org/officeDocument/2006/relationships/theme" Target="/xl/theme/theme1.xml" Id="R38f1ddcb7c534139" /><Relationship Type="http://schemas.microsoft.com/office/2022/11/relationships/FeaturePropertyBag" Target="/xl/featurePropertyBag/featurePropertyBag.xml" Id="R5a806a4c90754941" /><Relationship Type="http://schemas.openxmlformats.org/officeDocument/2006/relationships/sharedStrings" Target="/xl/sharedStrings.xml" Id="Reb8d798efcb4403f" /><Relationship Type="http://schemas.openxmlformats.org/officeDocument/2006/relationships/worksheet" Target="/xl/worksheets/sheet1.xml" Id="R93da214271334570" /><Relationship Type="http://schemas.openxmlformats.org/officeDocument/2006/relationships/worksheet" Target="/xl/worksheets/sheet2.xml" Id="R69afdad71e134946" /><Relationship Type="http://schemas.openxmlformats.org/officeDocument/2006/relationships/worksheet" Target="/xl/worksheets/sheet3.xml" Id="R818e22e55f364d12" /><Relationship Type="http://schemas.openxmlformats.org/officeDocument/2006/relationships/worksheet" Target="/xl/worksheets/sheet4.xml" Id="R404675604ca94f8a" /><Relationship Type="http://schemas.openxmlformats.org/officeDocument/2006/relationships/worksheet" Target="/xl/worksheets/sheet5.xml" Id="R5c9e2475bfd54710" /><Relationship Type="http://schemas.openxmlformats.org/officeDocument/2006/relationships/worksheet" Target="/xl/worksheets/sheet6.xml" Id="R7a26312f88064a05" /><Relationship Type="http://schemas.openxmlformats.org/officeDocument/2006/relationships/worksheet" Target="/xl/worksheets/sheet7.xml" Id="Rbd897b8b2b1247f3" /><Relationship Type="http://schemas.openxmlformats.org/officeDocument/2006/relationships/worksheet" Target="/xl/worksheets/sheet8.xml" Id="R92dcb9b55e154f48" /><Relationship Type="http://schemas.openxmlformats.org/officeDocument/2006/relationships/worksheet" Target="/xl/worksheets/sheet9.xml" Id="R85df739904ee4bf7" /><Relationship Type="http://schemas.openxmlformats.org/officeDocument/2006/relationships/worksheet" Target="/xl/worksheets/sheet10.xml" Id="R0c6ecccd50f14790" /><Relationship Type="http://schemas.openxmlformats.org/officeDocument/2006/relationships/worksheet" Target="/xl/worksheets/sheet11.xml" Id="R9c4c70d258dd4478" /><Relationship Type="http://schemas.openxmlformats.org/officeDocument/2006/relationships/worksheet" Target="/xl/worksheets/sheet12.xml" Id="Rdfd85d49678540ed" /><Relationship Type="http://schemas.openxmlformats.org/officeDocument/2006/relationships/worksheet" Target="/xl/worksheets/sheet13.xml" Id="R83329cbe5fc14bbb" /><Relationship Type="http://schemas.openxmlformats.org/officeDocument/2006/relationships/worksheet" Target="/xl/worksheets/sheet14.xml" Id="Rc30e0b40c0fc4a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817c39cae5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2943732c6b4f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df7167f66a46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6d0a12952441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229df602be4c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13ef257fbb46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b274653b3a45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53acfaae7446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1bf13e53acb42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d34229569ac46e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5fe3776fa0a47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RUN-IMO26-014-20260917T134838163711Z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7278.3585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RUN-IMO26-014-20260917T134838163711Z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817c39cae54d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RUN-IMO26-014-20260917T134838163711Z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2943732c6b4f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RUN-IMO26-014-20260917T134838163711Z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RUN-IMO26-014-20260917T134838163711Z</x:v>
      </x:c>
      <x:c r="C5" s="69" t="str">
        <x:v>IMO26-014</x:v>
      </x:c>
      <x:c r="D5" s="70" t="n">
        <x:v>46282.575441712965</x:v>
      </x:c>
      <x:c r="E5" s="70" t="n">
        <x:v>46282.575611238426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f7167f66a460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RUN-IMO26-014-20260917T134838163711Z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RUN-IMO26-014-20260917T134838163711Z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11461.82</x:v>
      </x:c>
      <x:c r="J5" s="75" t="n">
        <x:v>3096.815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d0a129524412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RUN-IMO26-014-20260917T134838163711Z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RUN-IMO26-014-20260917T134838163711Z</x:v>
      </x:c>
      <x:c r="C5" s="45" t="str">
        <x:v>IMO26-014</x:v>
      </x:c>
      <x:c r="D5" s="88" t="n">
        <x:v>46282.575574375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11460.381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RUN-IMO26-014-20260917T134838163711Z</x:v>
      </x:c>
      <x:c r="C6" s="47" t="str">
        <x:v>IMO26-014</x:v>
      </x:c>
      <x:c r="D6" s="91" t="n">
        <x:v>46282.575574386574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11461.82</x:v>
      </x:c>
      <x:c r="L6" s="93" t="b">
        <x:v>0</x:v>
      </x:c>
      <x:c r="M6" s="47" t="str">
        <x:v>resp_0abead905c7ca4da006aabefb67d20819380a3e471b3e07afb</x:v>
      </x:c>
      <x:c r="N6" s="59" t="n">
        <x:v>5136</x:v>
      </x:c>
      <x:c r="O6" s="59" t="n">
        <x:v>828</x:v>
      </x:c>
      <x:c r="P6" s="59" t="n">
        <x:v>5964</x:v>
      </x:c>
    </x:row>
    <x:row r="7">
      <x:c r="A7" s="47" t="str">
        <x:v>EVT-000020</x:v>
      </x:c>
      <x:c r="B7" s="47" t="str">
        <x:v>RUN-IMO26-014-20260917T134838163711Z</x:v>
      </x:c>
      <x:c r="C7" s="47" t="str">
        <x:v>IMO26-014</x:v>
      </x:c>
      <x:c r="D7" s="91" t="n">
        <x:v>46282.575611099535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3094.418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RUN-IMO26-014-20260917T134838163711Z</x:v>
      </x:c>
      <x:c r="C8" s="49" t="str">
        <x:v>IMO26-014</x:v>
      </x:c>
      <x:c r="D8" s="94" t="n">
        <x:v>46282.57561112269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3096.815</x:v>
      </x:c>
      <x:c r="L8" s="96" t="b">
        <x:v>0</x:v>
      </x:c>
      <x:c r="M8" s="49" t="str">
        <x:v>resp_02d61975b35ee2ed006aabefc21dd48195b495b4bd432a06da</x:v>
      </x:c>
      <x:c r="N8" s="60" t="n">
        <x:v>3258</x:v>
      </x:c>
      <x:c r="O8" s="60" t="n">
        <x:v>20</x:v>
      </x:c>
      <x:c r="P8" s="60" t="n">
        <x:v>3278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229df602be4cf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RUN-IMO26-014-20260917T134838163711Z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RUN-IMO26-014-20260917T134838163711Z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RUN-IMO26-014-20260917T134838163711Z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RUN-IMO26-014-20260917T134838163711Z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RUN-IMO26-014-20260917T134838163711Z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13ef257fbb468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RUN-IMO26-014-20260917T134838163711Z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RUN-IMO26-014-20260917T134838163711Z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RUN-IMO26-014-20260917T134838163711Z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b274653b3a452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RUN-IMO26-014-20260917T134838163711Z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RUN-IMO26-014-20260917T134838163711Z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https://w3id.org/nltl/vocab#operatesOnlyInContinuousDaylight | https://w3id.org/nltl/vocab#ship | https://w3id.org/nltl/vocab#visualIceDetectionIlluminationMeansCount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453acfaae74469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RUN-IMO26-014-20260917T134838163711Z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RUN-IMO26-014-20260917T134838163711Z</x:v>
      </x:c>
      <x:c r="B5" s="69" t="str">
        <x:v>IMO26-014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f13e53acb420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RUN-IMO26-014-20260917T134838163711Z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RUN-IMO26-014-20260917T134838163711Z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RUN-IMO26-014-20260917T134838163711Z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RUN-IMO26-014-20260917T134838163711Z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RUN-IMO26-014-20260917T134838163711Z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RUN-IMO26-014-20260917T134838163711Z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6318a21529eece6d0ba376a595032cdb21fe01e2ed9cc55c074fdae6b933b2fd</x:v>
      </x:c>
      <x:c r="G8" s="59" t="n">
        <x:v>1358</x:v>
      </x:c>
    </x:row>
    <x:row r="9">
      <x:c r="A9" s="47" t="str">
        <x:v>RUN-IMO26-014-20260917T134838163711Z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4985df1e432ae43b3f393fbef7d4d0d142122ccaa987bcad0ed32edbe8dd2201</x:v>
      </x:c>
      <x:c r="G9" s="59" t="n">
        <x:v>1333</x:v>
      </x:c>
    </x:row>
    <x:row r="10">
      <x:c r="A10" s="47" t="str">
        <x:v>RUN-IMO26-014-20260917T134838163711Z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d80d7cdd2e4cdd810a45828b370043f33da67bf482b10dbfcd5dc78cb6844416</x:v>
      </x:c>
      <x:c r="G10" s="59" t="n">
        <x:v>685</x:v>
      </x:c>
    </x:row>
    <x:row r="11">
      <x:c r="A11" s="47" t="str">
        <x:v>RUN-IMO26-014-20260917T134838163711Z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824553bfac3ae39c4a0195416997eab7fac5bbae929a85a53872a76daa3be436</x:v>
      </x:c>
      <x:c r="G11" s="59" t="n">
        <x:v>13483</x:v>
      </x:c>
    </x:row>
    <x:row r="12">
      <x:c r="A12" s="47" t="str">
        <x:v>RUN-IMO26-014-20260917T134838163711Z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RUN-IMO26-014-20260917T134838163711Z</x:v>
      </x:c>
      <x:c r="B13" s="47" t="str">
        <x:v>IMO26-014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RUN-IMO26-014-20260917T134838163711Z</x:v>
      </x:c>
      <x:c r="B14" s="47" t="str">
        <x:v>IMO26-014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4985df1e432ae43b3f393fbef7d4d0d142122ccaa987bcad0ed32edbe8dd2201</x:v>
      </x:c>
      <x:c r="G14" s="59" t="n">
        <x:v>1333</x:v>
      </x:c>
    </x:row>
    <x:row r="15">
      <x:c r="A15" s="47" t="str">
        <x:v>RUN-IMO26-014-20260917T134838163711Z</x:v>
      </x:c>
      <x:c r="B15" s="47" t="str">
        <x:v>IMO26-014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RUN-IMO26-014-20260917T134838163711Z</x:v>
      </x:c>
      <x:c r="B16" s="47" t="str">
        <x:v>IMO26-014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RUN-IMO26-014-20260917T134838163711Z</x:v>
      </x:c>
      <x:c r="B17" s="47" t="str">
        <x:v>IMO26-014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07e428e17aeb1933c0424183ee32649f19bfdd34200a8a4b900a1cfc52b5bef7</x:v>
      </x:c>
      <x:c r="G17" s="59" t="n">
        <x:v>928</x:v>
      </x:c>
    </x:row>
    <x:row r="18">
      <x:c r="A18" s="47" t="str">
        <x:v>RUN-IMO26-014-20260917T134838163711Z</x:v>
      </x:c>
      <x:c r="B18" s="47" t="str">
        <x:v>IMO26-014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6318a21529eece6d0ba376a595032cdb21fe01e2ed9cc55c074fdae6b933b2fd</x:v>
      </x:c>
      <x:c r="G18" s="59" t="n">
        <x:v>1358</x:v>
      </x:c>
    </x:row>
    <x:row r="19">
      <x:c r="A19" s="47" t="str">
        <x:v>RUN-IMO26-014-20260917T134838163711Z</x:v>
      </x:c>
      <x:c r="B19" s="47" t="str">
        <x:v>IMO26-014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4985df1e432ae43b3f393fbef7d4d0d142122ccaa987bcad0ed32edbe8dd2201</x:v>
      </x:c>
      <x:c r="G19" s="59" t="n">
        <x:v>1333</x:v>
      </x:c>
    </x:row>
    <x:row r="20">
      <x:c r="A20" s="49" t="str">
        <x:v>RUN-IMO26-014-20260917T134838163711Z</x:v>
      </x:c>
      <x:c r="B20" s="49" t="str">
        <x:v>IMO26-014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d4786d5fdc3ca68055e9973214c0fa3c20795c4a0cad886bc0b12f7049fe3016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3d34229569ac46e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RUN-IMO26-014-20260917T134838163711Z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RUN-IMO26-014-20260917T134838163711Z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RUN-IMO26-014-20260917T134838163711Z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e3776fa0a4712"/>
  </x:tableParts>
</x:worksheet>
</file>