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002b7eb13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ff2f5f49a34de2"/>
    <x:sheet xmlns:r="http://schemas.openxmlformats.org/officeDocument/2006/relationships" name="README" sheetId="2" r:id="Rd03f7397f6464258"/>
    <x:sheet xmlns:r="http://schemas.openxmlformats.org/officeDocument/2006/relationships" name="REGULATION_QUEUE" sheetId="3" r:id="R6e4718591492446f"/>
    <x:sheet xmlns:r="http://schemas.openxmlformats.org/officeDocument/2006/relationships" name="RUNS" sheetId="4" r:id="R8b4aebaae7d34c5c"/>
    <x:sheet xmlns:r="http://schemas.openxmlformats.org/officeDocument/2006/relationships" name="ITERATIONS" sheetId="5" r:id="Re62487dced294a8e"/>
    <x:sheet xmlns:r="http://schemas.openxmlformats.org/officeDocument/2006/relationships" name="API_CALLS" sheetId="6" r:id="Rf6be253e6f6f4092"/>
    <x:sheet xmlns:r="http://schemas.openxmlformats.org/officeDocument/2006/relationships" name="TERM_RETRIEVAL" sheetId="7" r:id="R7205433e17ca4a94"/>
    <x:sheet xmlns:r="http://schemas.openxmlformats.org/officeDocument/2006/relationships" name="FEW_SHOT_SELECTION" sheetId="8" r:id="Ra662045dadb344b9"/>
    <x:sheet xmlns:r="http://schemas.openxmlformats.org/officeDocument/2006/relationships" name="VALIDATION" sheetId="9" r:id="R57391fcd793e4e19"/>
    <x:sheet xmlns:r="http://schemas.openxmlformats.org/officeDocument/2006/relationships" name="VALIDATOR_FORMATTING" sheetId="10" r:id="R4a0d2fd31e3a449f"/>
    <x:sheet xmlns:r="http://schemas.openxmlformats.org/officeDocument/2006/relationships" name="VOCAB_MATCHES" sheetId="11" r:id="R2a52db2843dc4899"/>
    <x:sheet xmlns:r="http://schemas.openxmlformats.org/officeDocument/2006/relationships" name="ARTIFACTS" sheetId="12" r:id="Rc5e03c1a360e4346"/>
    <x:sheet xmlns:r="http://schemas.openxmlformats.org/officeDocument/2006/relationships" name="UNRESOLVED" sheetId="13" r:id="Ree5bc4604b5f4e41"/>
    <x:sheet xmlns:r="http://schemas.openxmlformats.org/officeDocument/2006/relationships" name="RDF_TEST_QUEUE" sheetId="14" r:id="R191fd03c42e2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46e5d691641bd" /><Relationship Type="http://schemas.openxmlformats.org/officeDocument/2006/relationships/theme" Target="/xl/theme/theme1.xml" Id="R4fa579e825144742" /><Relationship Type="http://schemas.microsoft.com/office/2022/11/relationships/FeaturePropertyBag" Target="/xl/featurePropertyBag/featurePropertyBag.xml" Id="R410c5cb4a3cf470a" /><Relationship Type="http://schemas.openxmlformats.org/officeDocument/2006/relationships/sharedStrings" Target="/xl/sharedStrings.xml" Id="R6e0a7ff6ed70494b" /><Relationship Type="http://schemas.openxmlformats.org/officeDocument/2006/relationships/worksheet" Target="/xl/worksheets/sheet1.xml" Id="R94ff2f5f49a34de2" /><Relationship Type="http://schemas.openxmlformats.org/officeDocument/2006/relationships/worksheet" Target="/xl/worksheets/sheet2.xml" Id="Rd03f7397f6464258" /><Relationship Type="http://schemas.openxmlformats.org/officeDocument/2006/relationships/worksheet" Target="/xl/worksheets/sheet3.xml" Id="R6e4718591492446f" /><Relationship Type="http://schemas.openxmlformats.org/officeDocument/2006/relationships/worksheet" Target="/xl/worksheets/sheet4.xml" Id="R8b4aebaae7d34c5c" /><Relationship Type="http://schemas.openxmlformats.org/officeDocument/2006/relationships/worksheet" Target="/xl/worksheets/sheet5.xml" Id="Re62487dced294a8e" /><Relationship Type="http://schemas.openxmlformats.org/officeDocument/2006/relationships/worksheet" Target="/xl/worksheets/sheet6.xml" Id="Rf6be253e6f6f4092" /><Relationship Type="http://schemas.openxmlformats.org/officeDocument/2006/relationships/worksheet" Target="/xl/worksheets/sheet7.xml" Id="R7205433e17ca4a94" /><Relationship Type="http://schemas.openxmlformats.org/officeDocument/2006/relationships/worksheet" Target="/xl/worksheets/sheet8.xml" Id="Ra662045dadb344b9" /><Relationship Type="http://schemas.openxmlformats.org/officeDocument/2006/relationships/worksheet" Target="/xl/worksheets/sheet9.xml" Id="R57391fcd793e4e19" /><Relationship Type="http://schemas.openxmlformats.org/officeDocument/2006/relationships/worksheet" Target="/xl/worksheets/sheet10.xml" Id="R4a0d2fd31e3a449f" /><Relationship Type="http://schemas.openxmlformats.org/officeDocument/2006/relationships/worksheet" Target="/xl/worksheets/sheet11.xml" Id="R2a52db2843dc4899" /><Relationship Type="http://schemas.openxmlformats.org/officeDocument/2006/relationships/worksheet" Target="/xl/worksheets/sheet12.xml" Id="Rc5e03c1a360e4346" /><Relationship Type="http://schemas.openxmlformats.org/officeDocument/2006/relationships/worksheet" Target="/xl/worksheets/sheet13.xml" Id="Ree5bc4604b5f4e41" /><Relationship Type="http://schemas.openxmlformats.org/officeDocument/2006/relationships/worksheet" Target="/xl/worksheets/sheet14.xml" Id="R191fd03c42e247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8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5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e0bc37cbca4d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08316fce7f48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a7dbf057b48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022e1a55e14a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efbb85db6445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d39d414de249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0066a72693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fe4cb3b18240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4a6245749244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0489db70434e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5ad1de2f7e44b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RUN-TRF-042-20260917T135712533670Z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COUNTA('API_CALLS'!$A$5:$A$21)</x:f>
        <x:v>17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IFERROR(AVERAGE('API_CALLS'!$K$5:$K$21),0)</x:f>
        <x:v>31861.532941176472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RUN-TRF-042-20260917T135712533670Z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e0bc37cbca4d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8316fce7f48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RUN-TRF-042-20260917T135712533670Z</x:v>
      </x:c>
      <x:c r="C5" s="69" t="str">
        <x:v>TRF-042</x:v>
      </x:c>
      <x:c r="D5" s="70" t="n">
        <x:v>46282.58139506944</x:v>
      </x:c>
      <x:c r="E5" s="70" t="n">
        <x:v>46282.58457361111</x:v>
      </x:c>
      <x:c r="F5" s="69" t="str">
        <x:v>full-repair-v2-scaling50-sol-v1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a7dbf057b48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RUN-TRF-042-20260917T135712533670Z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[MISSING_OBLIGATORY_ELEMENT] gen:PlatingShape: The candidate omits yield strength entirely, despite yieldStrength_MPa being the declared required input and the requirement mandating 235 MPa for normal-strength steel, at least 315 MPa for high-strength steel, and allowance for accepted actual values for other steels. Required change: Add an exactly-one nltl:yieldStrength quantity in unit:MegaPA and encode the yield-strength rules using nltl:hullStructuralSteelGrade: 235 MPa for normal-strength steel, at least 315 MPa for high-strength steel, while permitting accepted actual values for other steels as stated by the requirement.</x:v>
      </x:c>
      <x:c r="I5" s="84" t="n">
        <x:v>121533.214</x:v>
      </x:c>
      <x:c r="J5" s="84" t="n">
        <x:v>19933.21</x:v>
      </x:c>
    </x:row>
    <x:row r="6">
      <x:c r="A6" s="47" t="str">
        <x:v>RUN-TRF-042-20260917T135712533670Z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[MISSING_MANDATORY_CONDITION] gen:PlatingShape yield-strength applicability: nltl:hullStructuralSteelGrade is not required or range-constrained, so a plating with no grade or a malformed grade bypasses all grade-dependent yield-strength rules. Required change: Require exactly one nltl:hullStructuralSteelGrade value and constrain it to an IRI of class nltl:steelGradeValue before applying the yield-strength rules. | [WRONG_LOGIC] gen:PlatingShape yield-strength SPARQL constraint: The query unconditionally accepts every numeric yield strength for grades other than the two named grade values, without establishing that a substituted actual value is accepted; it also provides no approved-substitution pathway where the clause permits one. Required change: Encode the prescribed normal- and high-strength rules together with an explicit conditional pathway for a different actual yield strength only when its acceptance is established using the available approval semantics.</x:v>
      </x:c>
      <x:c r="I6" s="86" t="n">
        <x:v>13399.765</x:v>
      </x:c>
      <x:c r="J6" s="86" t="n">
        <x:v>44966.932</x:v>
      </x:c>
    </x:row>
    <x:row r="7">
      <x:c r="A7" s="47" t="str">
        <x:v>RUN-TRF-042-20260917T135712533670Z</x:v>
      </x:c>
      <x:c r="B7" s="47" t="str">
        <x:v>TRF-042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[MISSING_VALUE_BEHAVIOR] gen:PlatingShape longitudinalPlatingFactorF2 SPARQL constraint: When designIceLoadHeight is zero and spacing is nonzero, h/s is zero and the first formula divides by zero. The resulting expression error leaves the expected factor unbound, so the FILTER need not report a violation and an undefined calculation can conform. Required change: Explicitly reject a zero h/s ratio (or require designIceLoadHeight to be strictly positive) before relying on the formula comparison.</x:v>
      </x:c>
      <x:c r="I7" s="86" t="n">
        <x:v>24871.001</x:v>
      </x:c>
      <x:c r="J7" s="86" t="n">
        <x:v>18342.356</x:v>
      </x:c>
    </x:row>
    <x:row r="8">
      <x:c r="A8" s="49" t="str">
        <x:v>RUN-TRF-042-20260917T135712533670Z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14732.117</x:v>
      </x:c>
      <x:c r="J8" s="88" t="n">
        <x:v>15669.251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22e1a55e14af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RUN-TRF-042-20260917T135712533670Z</x:v>
      </x:c>
      <x:c r="C5" s="45" t="str">
        <x:v>TRF-042</x:v>
      </x:c>
      <x:c r="D5" s="92" t="n">
        <x:v>46282.58209045139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504</x:v>
      </x:c>
      <x:c r="I5" s="45" t="str">
        <x:v>Authorization</x:v>
      </x:c>
      <x:c r="J5" s="84" t="n">
        <x:v>0</x:v>
      </x:c>
      <x:c r="K5" s="84" t="n">
        <x:v>60078.037</x:v>
      </x:c>
      <x:c r="L5" s="83" t="b">
        <x:v>1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RUN-TRF-042-20260917T135712533670Z</x:v>
      </x:c>
      <x:c r="C6" s="47" t="str">
        <x:v>TRF-042</x:v>
      </x:c>
      <x:c r="D6" s="93" t="n">
        <x:v>46282.582801689816</x:v>
      </x:c>
      <x:c r="E6" s="47" t="str">
        <x:v>generator</x:v>
      </x:c>
      <x:c r="F6" s="47" t="str">
        <x:v>gpt-5.6-sol-2026-07-09</x:v>
      </x:c>
      <x:c r="G6" s="47" t="n">
        <x:v>2</x:v>
      </x:c>
      <x:c r="H6" s="47" t="n">
        <x:v>200</x:v>
      </x:c>
      <x:c r="I6" s="47" t="str">
        <x:v>Authorization</x:v>
      </x:c>
      <x:c r="J6" s="86" t="n">
        <x:v>0</x:v>
      </x:c>
      <x:c r="K6" s="86" t="n">
        <x:v>56222.239</x:v>
      </x:c>
      <x:c r="L6" s="85" t="b">
        <x:v>0</x:v>
      </x:c>
      <x:c r="M6" s="47" t="str"/>
      <x:c r="N6" s="59" t="str"/>
      <x:c r="O6" s="59" t="str"/>
      <x:c r="P6" s="59" t="str"/>
    </x:row>
    <x:row r="7">
      <x:c r="A7" s="47" t="str">
        <x:v>EVT-000045</x:v>
      </x:c>
      <x:c r="B7" s="47" t="str">
        <x:v>RUN-TRF-042-20260917T135712533670Z</x:v>
      </x:c>
      <x:c r="C7" s="47" t="str">
        <x:v>TRF-042</x:v>
      </x:c>
      <x:c r="D7" s="93" t="n">
        <x:v>46282.58280173611</x:v>
      </x:c>
      <x:c r="E7" s="47" t="str">
        <x:v>generator</x:v>
      </x:c>
      <x:c r="F7" s="47" t="str">
        <x:v>gpt-5.6-sol-2026-07-09</x:v>
      </x:c>
      <x:c r="G7" s="47" t="n">
        <x:v>2</x:v>
      </x:c>
      <x:c r="H7" s="47" t="str">
        <x:v>COMPLETED</x:v>
      </x:c>
      <x:c r="I7" s="47" t="str"/>
      <x:c r="J7" s="86" t="n">
        <x:v>0</x:v>
      </x:c>
      <x:c r="K7" s="86" t="n">
        <x:v>121533.214</x:v>
      </x:c>
      <x:c r="L7" s="85" t="b">
        <x:v>0</x:v>
      </x:c>
      <x:c r="M7" s="47" t="str">
        <x:v>resp_0d3524f531ba1e2c006aabf1fa55a88196b0cc6e9425b2a6be</x:v>
      </x:c>
      <x:c r="N7" s="59" t="n">
        <x:v>13397</x:v>
      </x:c>
      <x:c r="O7" s="59" t="n">
        <x:v>4394</x:v>
      </x:c>
      <x:c r="P7" s="59" t="n">
        <x:v>17791</x:v>
      </x:c>
    </x:row>
    <x:row r="8">
      <x:c r="A8" s="47" t="str">
        <x:v>EVT-000052</x:v>
      </x:c>
      <x:c r="B8" s="47" t="str">
        <x:v>RUN-TRF-042-20260917T135712533670Z</x:v>
      </x:c>
      <x:c r="C8" s="47" t="str">
        <x:v>TRF-042</x:v>
      </x:c>
      <x:c r="D8" s="93" t="n">
        <x:v>46282.58303511574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n">
        <x:v>200</x:v>
      </x:c>
      <x:c r="I8" s="47" t="str">
        <x:v>Authorization</x:v>
      </x:c>
      <x:c r="J8" s="86" t="n">
        <x:v>0</x:v>
      </x:c>
      <x:c r="K8" s="86" t="n">
        <x:v>19930.631</x:v>
      </x:c>
      <x:c r="L8" s="85" t="b">
        <x:v>0</x:v>
      </x:c>
      <x:c r="M8" s="47" t="str"/>
      <x:c r="N8" s="59" t="str"/>
      <x:c r="O8" s="59" t="str"/>
      <x:c r="P8" s="59" t="str"/>
    </x:row>
    <x:row r="9">
      <x:c r="A9" s="47" t="str">
        <x:v>EVT-000053</x:v>
      </x:c>
      <x:c r="B9" s="47" t="str">
        <x:v>RUN-TRF-042-20260917T135712533670Z</x:v>
      </x:c>
      <x:c r="C9" s="47" t="str">
        <x:v>TRF-042</x:v>
      </x:c>
      <x:c r="D9" s="93" t="n">
        <x:v>46282.58303515046</x:v>
      </x:c>
      <x:c r="E9" s="47" t="str">
        <x:v>validator</x:v>
      </x:c>
      <x:c r="F9" s="47" t="str">
        <x:v>gpt-5.6-sol-2026-07-09</x:v>
      </x:c>
      <x:c r="G9" s="47" t="n">
        <x:v>1</x:v>
      </x:c>
      <x:c r="H9" s="47" t="str">
        <x:v>COMPLETED</x:v>
      </x:c>
      <x:c r="I9" s="47" t="str"/>
      <x:c r="J9" s="86" t="n">
        <x:v>0</x:v>
      </x:c>
      <x:c r="K9" s="86" t="n">
        <x:v>19933.21</x:v>
      </x:c>
      <x:c r="L9" s="85" t="b">
        <x:v>0</x:v>
      </x:c>
      <x:c r="M9" s="47" t="str">
        <x:v>resp_09ed87bb375c722f006aabf232a6188196876c1ab65d9ac736</x:v>
      </x:c>
      <x:c r="N9" s="59" t="n">
        <x:v>13176</x:v>
      </x:c>
      <x:c r="O9" s="59" t="n">
        <x:v>1423</x:v>
      </x:c>
      <x:c r="P9" s="59" t="n">
        <x:v>14599</x:v>
      </x:c>
    </x:row>
    <x:row r="10">
      <x:c r="A10" s="47" t="str">
        <x:v>EVT-000063</x:v>
      </x:c>
      <x:c r="B10" s="47" t="str">
        <x:v>RUN-TRF-042-20260917T135712533670Z</x:v>
      </x:c>
      <x:c r="C10" s="47" t="str">
        <x:v>TRF-042</x:v>
      </x:c>
      <x:c r="D10" s="93" t="n">
        <x:v>46282.583190324076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n">
        <x:v>200</x:v>
      </x:c>
      <x:c r="I10" s="47" t="str">
        <x:v>Authorization</x:v>
      </x:c>
      <x:c r="J10" s="86" t="n">
        <x:v>0</x:v>
      </x:c>
      <x:c r="K10" s="86" t="n">
        <x:v>13396.974</x:v>
      </x:c>
      <x:c r="L10" s="85" t="b">
        <x:v>0</x:v>
      </x:c>
      <x:c r="M10" s="47" t="str"/>
      <x:c r="N10" s="59" t="str"/>
      <x:c r="O10" s="59" t="str"/>
      <x:c r="P10" s="59" t="str"/>
    </x:row>
    <x:row r="11">
      <x:c r="A11" s="47" t="str">
        <x:v>EVT-000064</x:v>
      </x:c>
      <x:c r="B11" s="47" t="str">
        <x:v>RUN-TRF-042-20260917T135712533670Z</x:v>
      </x:c>
      <x:c r="C11" s="47" t="str">
        <x:v>TRF-042</x:v>
      </x:c>
      <x:c r="D11" s="93" t="n">
        <x:v>46282.58319034722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str">
        <x:v>COMPLETED</x:v>
      </x:c>
      <x:c r="I11" s="47" t="str"/>
      <x:c r="J11" s="86" t="n">
        <x:v>0</x:v>
      </x:c>
      <x:c r="K11" s="86" t="n">
        <x:v>13399.765</x:v>
      </x:c>
      <x:c r="L11" s="85" t="b">
        <x:v>0</x:v>
      </x:c>
      <x:c r="M11" s="47" t="str">
        <x:v>resp_095134488384e190006aabf2469aac8193b1c9636c2f7dca1e</x:v>
      </x:c>
      <x:c r="N11" s="59" t="n">
        <x:v>11957</x:v>
      </x:c>
      <x:c r="O11" s="59" t="n">
        <x:v>1879</x:v>
      </x:c>
      <x:c r="P11" s="59" t="n">
        <x:v>13836</x:v>
      </x:c>
    </x:row>
    <x:row r="12">
      <x:c r="A12" s="47" t="str">
        <x:v>EVT-000072</x:v>
      </x:c>
      <x:c r="B12" s="47" t="str">
        <x:v>RUN-TRF-042-20260917T135712533670Z</x:v>
      </x:c>
      <x:c r="C12" s="47" t="str">
        <x:v>TRF-042</x:v>
      </x:c>
      <x:c r="D12" s="93" t="n">
        <x:v>46282.58371422454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n">
        <x:v>200</x:v>
      </x:c>
      <x:c r="I12" s="47" t="str">
        <x:v>Authorization</x:v>
      </x:c>
      <x:c r="J12" s="86" t="n">
        <x:v>0</x:v>
      </x:c>
      <x:c r="K12" s="86" t="n">
        <x:v>44965.426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EVT-000073</x:v>
      </x:c>
      <x:c r="B13" s="47" t="str">
        <x:v>RUN-TRF-042-20260917T135712533670Z</x:v>
      </x:c>
      <x:c r="C13" s="47" t="str">
        <x:v>TRF-042</x:v>
      </x:c>
      <x:c r="D13" s="93" t="n">
        <x:v>46282.58371424769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str">
        <x:v>COMPLETED</x:v>
      </x:c>
      <x:c r="I13" s="47" t="str"/>
      <x:c r="J13" s="86" t="n">
        <x:v>0</x:v>
      </x:c>
      <x:c r="K13" s="86" t="n">
        <x:v>44966.932</x:v>
      </x:c>
      <x:c r="L13" s="85" t="b">
        <x:v>0</x:v>
      </x:c>
      <x:c r="M13" s="47" t="str">
        <x:v>resp_0ce76246d9c6a9cc006aabf25450888190b0f32c2c58c8d4e4</x:v>
      </x:c>
      <x:c r="N13" s="59" t="n">
        <x:v>14063</x:v>
      </x:c>
      <x:c r="O13" s="59" t="n">
        <x:v>2934</x:v>
      </x:c>
      <x:c r="P13" s="59" t="n">
        <x:v>16997</x:v>
      </x:c>
    </x:row>
    <x:row r="14">
      <x:c r="A14" s="47" t="str">
        <x:v>EVT-000083</x:v>
      </x:c>
      <x:c r="B14" s="47" t="str">
        <x:v>RUN-TRF-042-20260917T135712533670Z</x:v>
      </x:c>
      <x:c r="C14" s="47" t="str">
        <x:v>TRF-042</x:v>
      </x:c>
      <x:c r="D14" s="93" t="n">
        <x:v>46282.584002222226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n">
        <x:v>200</x:v>
      </x:c>
      <x:c r="I14" s="47" t="str">
        <x:v>Authorization</x:v>
      </x:c>
      <x:c r="J14" s="86" t="n">
        <x:v>0</x:v>
      </x:c>
      <x:c r="K14" s="86" t="n">
        <x:v>24869.091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EVT-000084</x:v>
      </x:c>
      <x:c r="B15" s="47" t="str">
        <x:v>RUN-TRF-042-20260917T135712533670Z</x:v>
      </x:c>
      <x:c r="C15" s="47" t="str">
        <x:v>TRF-042</x:v>
      </x:c>
      <x:c r="D15" s="93" t="n">
        <x:v>46282.58400224537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24871.001</x:v>
      </x:c>
      <x:c r="L15" s="85" t="b">
        <x:v>0</x:v>
      </x:c>
      <x:c r="M15" s="47" t="str">
        <x:v>resp_01ae81885d3ac258006aabf28147bc8193b3eccc1bcceb02c2</x:v>
      </x:c>
      <x:c r="N15" s="59" t="n">
        <x:v>12517</x:v>
      </x:c>
      <x:c r="O15" s="59" t="n">
        <x:v>2837</x:v>
      </x:c>
      <x:c r="P15" s="59" t="n">
        <x:v>15354</x:v>
      </x:c>
    </x:row>
    <x:row r="16">
      <x:c r="A16" s="47" t="str">
        <x:v>EVT-000092</x:v>
      </x:c>
      <x:c r="B16" s="47" t="str">
        <x:v>RUN-TRF-042-20260917T135712533670Z</x:v>
      </x:c>
      <x:c r="C16" s="47" t="str">
        <x:v>TRF-042</x:v>
      </x:c>
      <x:c r="D16" s="93" t="n">
        <x:v>46282.584217881944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n">
        <x:v>200</x:v>
      </x:c>
      <x:c r="I16" s="47" t="str">
        <x:v>Authorization</x:v>
      </x:c>
      <x:c r="J16" s="86" t="n">
        <x:v>0</x:v>
      </x:c>
      <x:c r="K16" s="86" t="n">
        <x:v>18339.807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EVT-000093</x:v>
      </x:c>
      <x:c r="B17" s="47" t="str">
        <x:v>RUN-TRF-042-20260917T135712533670Z</x:v>
      </x:c>
      <x:c r="C17" s="47" t="str">
        <x:v>TRF-042</x:v>
      </x:c>
      <x:c r="D17" s="93" t="n">
        <x:v>46282.584217916665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18342.356</x:v>
      </x:c>
      <x:c r="L17" s="85" t="b">
        <x:v>0</x:v>
      </x:c>
      <x:c r="M17" s="47" t="str">
        <x:v>resp_0c893c6fe53f76d3006aabf29a71e08194ba0999ebbcb33dad</x:v>
      </x:c>
      <x:c r="N17" s="59" t="n">
        <x:v>14440</x:v>
      </x:c>
      <x:c r="O17" s="59" t="n">
        <x:v>1226</x:v>
      </x:c>
      <x:c r="P17" s="59" t="n">
        <x:v>15666</x:v>
      </x:c>
    </x:row>
    <x:row r="18">
      <x:c r="A18" s="47" t="str">
        <x:v>EVT-000103</x:v>
      </x:c>
      <x:c r="B18" s="47" t="str">
        <x:v>RUN-TRF-042-20260917T135712533670Z</x:v>
      </x:c>
      <x:c r="C18" s="47" t="str">
        <x:v>TRF-042</x:v>
      </x:c>
      <x:c r="D18" s="93" t="n">
        <x:v>46282.58438850695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n">
        <x:v>200</x:v>
      </x:c>
      <x:c r="I18" s="47" t="str">
        <x:v>Authorization</x:v>
      </x:c>
      <x:c r="J18" s="86" t="n">
        <x:v>0</x:v>
      </x:c>
      <x:c r="K18" s="86" t="n">
        <x:v>14729.471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EVT-000104</x:v>
      </x:c>
      <x:c r="B19" s="47" t="str">
        <x:v>RUN-TRF-042-20260917T135712533670Z</x:v>
      </x:c>
      <x:c r="C19" s="47" t="str">
        <x:v>TRF-042</x:v>
      </x:c>
      <x:c r="D19" s="93" t="n">
        <x:v>46282.58438854167</x:v>
      </x:c>
      <x:c r="E19" s="47" t="str">
        <x:v>generator</x:v>
      </x:c>
      <x:c r="F19" s="47" t="str">
        <x:v>gpt-5.6-sol-2026-07-09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14732.117</x:v>
      </x:c>
      <x:c r="L19" s="85" t="b">
        <x:v>0</x:v>
      </x:c>
      <x:c r="M19" s="47" t="str">
        <x:v>resp_060481c28b137a8a006aabf2acd0a08195b18240c922a7c30d</x:v>
      </x:c>
      <x:c r="N19" s="59" t="n">
        <x:v>12682</x:v>
      </x:c>
      <x:c r="O19" s="59" t="n">
        <x:v>2111</x:v>
      </x:c>
      <x:c r="P19" s="59" t="n">
        <x:v>14793</x:v>
      </x:c>
    </x:row>
    <x:row r="20">
      <x:c r="A20" s="47" t="str">
        <x:v>EVT-000112</x:v>
      </x:c>
      <x:c r="B20" s="47" t="str">
        <x:v>RUN-TRF-042-20260917T135712533670Z</x:v>
      </x:c>
      <x:c r="C20" s="47" t="str">
        <x:v>TRF-042</x:v>
      </x:c>
      <x:c r="D20" s="93" t="n">
        <x:v>46282.58457342593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n">
        <x:v>200</x:v>
      </x:c>
      <x:c r="I20" s="47" t="str">
        <x:v>Authorization</x:v>
      </x:c>
      <x:c r="J20" s="86" t="n">
        <x:v>0</x:v>
      </x:c>
      <x:c r="K20" s="86" t="n">
        <x:v>15666.538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9" t="str">
        <x:v>EVT-000113</x:v>
      </x:c>
      <x:c r="B21" s="49" t="str">
        <x:v>RUN-TRF-042-20260917T135712533670Z</x:v>
      </x:c>
      <x:c r="C21" s="49" t="str">
        <x:v>TRF-042</x:v>
      </x:c>
      <x:c r="D21" s="94" t="n">
        <x:v>46282.58457346065</x:v>
      </x:c>
      <x:c r="E21" s="49" t="str">
        <x:v>validator</x:v>
      </x:c>
      <x:c r="F21" s="49" t="str">
        <x:v>gpt-5.6-sol-2026-07-09</x:v>
      </x:c>
      <x:c r="G21" s="49" t="n">
        <x:v>1</x:v>
      </x:c>
      <x:c r="H21" s="49" t="str">
        <x:v>COMPLETED</x:v>
      </x:c>
      <x:c r="I21" s="49" t="str"/>
      <x:c r="J21" s="88" t="n">
        <x:v>0</x:v>
      </x:c>
      <x:c r="K21" s="88" t="n">
        <x:v>15669.251</x:v>
      </x:c>
      <x:c r="L21" s="87" t="b">
        <x:v>0</x:v>
      </x:c>
      <x:c r="M21" s="49" t="str">
        <x:v>resp_08a5d77a21f44bd3006aabf2bbda048195be2a917f3309c370</x:v>
      </x:c>
      <x:c r="N21" s="60" t="n">
        <x:v>14540</x:v>
      </x:c>
      <x:c r="O21" s="60" t="n">
        <x:v>1026</x:v>
      </x:c>
      <x:c r="P21" s="60" t="n">
        <x:v>15566</x:v>
      </x:c>
    </x:row>
  </x:sheetData>
  <x:conditionalFormatting sqref="H5:H2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fbb85db6445e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RUN-TRF-042-20260917T135712533670Z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RUN-TRF-042-20260917T135712533670Z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RUN-TRF-042-20260917T135712533670Z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RUN-TRF-042-20260917T135712533670Z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RUN-TRF-042-20260917T135712533670Z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RUN-TRF-042-20260917T135712533670Z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RUN-TRF-042-20260917T135712533670Z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RUN-TRF-042-20260917T135712533670Z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RUN-TRF-042-20260917T135712533670Z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RUN-TRF-042-20260917T135712533670Z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RUN-TRF-042-20260917T135712533670Z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RUN-TRF-042-20260917T135712533670Z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RUN-TRF-042-20260917T135712533670Z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RUN-TRF-042-20260917T135712533670Z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RUN-TRF-042-20260917T135712533670Z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RUN-TRF-042-20260917T135712533670Z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RUN-TRF-042-20260917T135712533670Z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RUN-TRF-042-20260917T135712533670Z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RUN-TRF-042-20260917T135712533670Z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RUN-TRF-042-20260917T135712533670Z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RUN-TRF-042-20260917T135712533670Z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RUN-TRF-042-20260917T135712533670Z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RUN-TRF-042-20260917T135712533670Z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RUN-TRF-042-20260917T135712533670Z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RUN-TRF-042-20260917T135712533670Z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RUN-TRF-042-20260917T135712533670Z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RUN-TRF-042-20260917T135712533670Z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RUN-TRF-042-20260917T135712533670Z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RUN-TRF-042-20260917T135712533670Z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RUN-TRF-042-20260917T135712533670Z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RUN-TRF-042-20260917T135712533670Z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RUN-TRF-042-20260917T135712533670Z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RUN-TRF-042-20260917T135712533670Z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d39d414de2495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RUN-TRF-042-20260917T135712533670Z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RUN-TRF-042-20260917T135712533670Z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RUN-TRF-042-20260917T135712533670Z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066a726934f1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RUN-TRF-042-20260917T135712533670Z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0</x:v>
      </x:c>
      <x:c r="M5" s="83" t="b">
        <x:v>0</x:v>
      </x:c>
      <x:c r="N5" s="83" t="b">
        <x:v>0</x:v>
      </x:c>
      <x:c r="O5" s="46" t="str"/>
      <x:c r="P5" s="46" t="str"/>
      <x:c r="Q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R5" s="46" t="str"/>
      <x:c r="S5" s="46" t="str"/>
      <x:c r="T5" s="46" t="str"/>
    </x:row>
    <x:row r="6">
      <x:c r="A6" s="47" t="str">
        <x:v>RUN-TRF-042-20260917T135712533670Z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0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https://w3id.org/nltl/vocab#yieldStrength</x:v>
      </x:c>
      <x:c r="R6" s="48" t="str"/>
      <x:c r="S6" s="48" t="str"/>
      <x:c r="T6" s="48" t="str"/>
    </x:row>
    <x:row r="7">
      <x:c r="A7" s="47" t="str">
        <x:v>RUN-TRF-042-20260917T135712533670Z</x:v>
      </x:c>
      <x:c r="B7" s="47" t="str">
        <x:v>TRF-042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0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R7" s="48" t="str"/>
      <x:c r="S7" s="48" t="str"/>
      <x:c r="T7" s="48" t="str"/>
    </x:row>
    <x:row r="8">
      <x:c r="A8" s="49" t="str">
        <x:v>RUN-TRF-042-20260917T135712533670Z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0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93fe4cb3b18240a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RUN-TRF-042-20260917T135712533670Z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RUN-TRF-042-20260917T135712533670Z</x:v>
      </x:c>
      <x:c r="B5" s="45" t="str">
        <x:v>TRF-042</x:v>
      </x:c>
      <x:c r="C5" s="58" t="n">
        <x:v>1</x:v>
      </x:c>
      <x:c r="D5" s="45" t="n">
        <x:v>1</x:v>
      </x:c>
      <x:c r="E5" s="102" t="b">
        <x:v>0</x:v>
      </x:c>
      <x:c r="F5" s="83" t="b">
        <x:v>0</x:v>
      </x:c>
      <x:c r="G5" s="58" t="n">
        <x:v>1</x:v>
      </x:c>
      <x:c r="H5" s="46" t="str"/>
    </x:row>
    <x:row r="6">
      <x:c r="A6" s="47" t="str">
        <x:v>RUN-TRF-042-20260917T135712533670Z</x:v>
      </x:c>
      <x:c r="B6" s="47" t="str">
        <x:v>TRF-042</x:v>
      </x:c>
      <x:c r="C6" s="59" t="n">
        <x:v>2</x:v>
      </x:c>
      <x:c r="D6" s="47" t="n">
        <x:v>1</x:v>
      </x:c>
      <x:c r="E6" s="103" t="b">
        <x:v>0</x:v>
      </x:c>
      <x:c r="F6" s="85" t="b">
        <x:v>0</x:v>
      </x:c>
      <x:c r="G6" s="59" t="n">
        <x:v>1</x:v>
      </x:c>
      <x:c r="H6" s="48" t="str"/>
    </x:row>
    <x:row r="7">
      <x:c r="A7" s="47" t="str">
        <x:v>RUN-TRF-042-20260917T135712533670Z</x:v>
      </x:c>
      <x:c r="B7" s="47" t="str">
        <x:v>TRF-042</x:v>
      </x:c>
      <x:c r="C7" s="59" t="n">
        <x:v>3</x:v>
      </x:c>
      <x:c r="D7" s="47" t="n">
        <x:v>1</x:v>
      </x:c>
      <x:c r="E7" s="103" t="b">
        <x:v>0</x:v>
      </x:c>
      <x:c r="F7" s="85" t="b">
        <x:v>0</x:v>
      </x:c>
      <x:c r="G7" s="59" t="n">
        <x:v>1</x:v>
      </x:c>
      <x:c r="H7" s="48" t="str"/>
    </x:row>
    <x:row r="8">
      <x:c r="A8" s="49" t="str">
        <x:v>RUN-TRF-042-20260917T135712533670Z</x:v>
      </x:c>
      <x:c r="B8" s="49" t="str">
        <x:v>TRF-042</x:v>
      </x:c>
      <x:c r="C8" s="60" t="n">
        <x:v>4</x:v>
      </x:c>
      <x:c r="D8" s="49" t="n">
        <x:v>1</x:v>
      </x:c>
      <x:c r="E8" s="104" t="b">
        <x:v>0</x:v>
      </x:c>
      <x:c r="F8" s="87" t="b">
        <x:v>0</x:v>
      </x:c>
      <x:c r="G8" s="60" t="n">
        <x:v>1</x:v>
      </x:c>
      <x:c r="H8" s="50" t="str"/>
    </x:row>
  </x:sheetData>
  <x:conditionalFormatting sqref="E5:E8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8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8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a62457492447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RUN-TRF-042-20260917T135712533670Z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RUN-TRF-042-20260917T135712533670Z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RUN-TRF-042-20260917T135712533670Z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RUN-TRF-042-20260917T135712533670Z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RUN-TRF-042-20260917T135712533670Z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RUN-TRF-042-20260917T135712533670Z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2549a794d137473eead6464b5ef6d74bf5eef68285fa7a87deb45c5e6fbe226c</x:v>
      </x:c>
      <x:c r="G8" s="59" t="n">
        <x:v>5958</x:v>
      </x:c>
    </x:row>
    <x:row r="9">
      <x:c r="A9" s="47" t="str">
        <x:v>RUN-TRF-042-20260917T135712533670Z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1c1e3741b4e54f9a244775360c7aba87864887a4a2c07ca8c193a39ee9292274</x:v>
      </x:c>
      <x:c r="G9" s="59" t="n">
        <x:v>5933</x:v>
      </x:c>
    </x:row>
    <x:row r="10">
      <x:c r="A10" s="47" t="str">
        <x:v>RUN-TRF-042-20260917T135712533670Z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33bebf9c82e53a5ec5eae570c1f779d8adae051f1f680177ed04eabe1d608f4f</x:v>
      </x:c>
      <x:c r="G10" s="59" t="n">
        <x:v>997</x:v>
      </x:c>
    </x:row>
    <x:row r="11">
      <x:c r="A11" s="47" t="str">
        <x:v>RUN-TRF-042-20260917T135712533670Z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ba206f4a74439d38c6de121127a886e50d3aa1b2460eef2088d13b12947348d7</x:v>
      </x:c>
      <x:c r="G11" s="59" t="n">
        <x:v>50390</x:v>
      </x:c>
    </x:row>
    <x:row r="12">
      <x:c r="A12" s="47" t="str">
        <x:v>RUN-TRF-042-20260917T135712533670Z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5a09a83da0dfbf3b633e896c92b86cea0f7faf587d560dd5f4036aec81f0078a</x:v>
      </x:c>
      <x:c r="G12" s="59" t="n">
        <x:v>946</x:v>
      </x:c>
    </x:row>
    <x:row r="13">
      <x:c r="A13" s="47" t="str">
        <x:v>RUN-TRF-042-20260917T135712533670Z</x:v>
      </x:c>
      <x:c r="B13" s="47" t="str">
        <x:v>TRF-042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RUN-TRF-042-20260917T135712533670Z</x:v>
      </x:c>
      <x:c r="B14" s="47" t="str">
        <x:v>TRF-042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171572008983bc5ae4dc3bfe919e13f8f7e72f968bfcd7268daad4ec82c5b08a</x:v>
      </x:c>
      <x:c r="G14" s="59" t="n">
        <x:v>955</x:v>
      </x:c>
    </x:row>
    <x:row r="15">
      <x:c r="A15" s="47" t="str">
        <x:v>RUN-TRF-042-20260917T135712533670Z</x:v>
      </x:c>
      <x:c r="B15" s="47" t="str">
        <x:v>TRF-042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RUN-TRF-042-20260917T135712533670Z</x:v>
      </x:c>
      <x:c r="B16" s="47" t="str">
        <x:v>TRF-042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875a72b3c249761e87af15f3067d03c2505b184d47f1700d715887bb27c094c0</x:v>
      </x:c>
      <x:c r="G16" s="59" t="n">
        <x:v>927</x:v>
      </x:c>
    </x:row>
    <x:row r="17">
      <x:c r="A17" s="47" t="str">
        <x:v>RUN-TRF-042-20260917T135712533670Z</x:v>
      </x:c>
      <x:c r="B17" s="47" t="str">
        <x:v>TRF-042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ca3504a1d9779c9cd3832041400eba82a3344140d9666a19f8b4f7d345e57a0e</x:v>
      </x:c>
      <x:c r="G17" s="59" t="n">
        <x:v>45549</x:v>
      </x:c>
    </x:row>
    <x:row r="18">
      <x:c r="A18" s="47" t="str">
        <x:v>RUN-TRF-042-20260917T135712533670Z</x:v>
      </x:c>
      <x:c r="B18" s="47" t="str">
        <x:v>TRF-042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5ec86b6966ec7f402158b0004d61a9ff8efdf36f1966c2e19ff873c55a623cbc</x:v>
      </x:c>
      <x:c r="G18" s="59" t="n">
        <x:v>7350</x:v>
      </x:c>
    </x:row>
    <x:row r="19">
      <x:c r="A19" s="47" t="str">
        <x:v>RUN-TRF-042-20260917T135712533670Z</x:v>
      </x:c>
      <x:c r="B19" s="47" t="str">
        <x:v>TRF-042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8b0e7357992fc00885740dd73e353426832bcfa69df33cfc5563c72428d0065c</x:v>
      </x:c>
      <x:c r="G19" s="59" t="n">
        <x:v>7325</x:v>
      </x:c>
    </x:row>
    <x:row r="20">
      <x:c r="A20" s="47" t="str">
        <x:v>RUN-TRF-042-20260917T135712533670Z</x:v>
      </x:c>
      <x:c r="B20" s="47" t="str">
        <x:v>TRF-042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2af5e139d63034fdaac4bf0579f98a0a8645c8dd2ac6b27b33c3a4445a76f35d</x:v>
      </x:c>
      <x:c r="G20" s="59" t="n">
        <x:v>1242</x:v>
      </x:c>
    </x:row>
    <x:row r="21">
      <x:c r="A21" s="47" t="str">
        <x:v>RUN-TRF-042-20260917T135712533670Z</x:v>
      </x:c>
      <x:c r="B21" s="47" t="str">
        <x:v>TRF-042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7804fbd26ddbb004efddd058c78fa9b48edc19228baf17c6efe960d1b937a77e</x:v>
      </x:c>
      <x:c r="G21" s="59" t="n">
        <x:v>630</x:v>
      </x:c>
    </x:row>
    <x:row r="22">
      <x:c r="A22" s="47" t="str">
        <x:v>RUN-TRF-042-20260917T135712533670Z</x:v>
      </x:c>
      <x:c r="B22" s="47" t="str">
        <x:v>TRF-042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7085f09953414e64a4d7ae68fd87d20a934415052bf64d16e882c5d834cfd3f7</x:v>
      </x:c>
      <x:c r="G22" s="59" t="n">
        <x:v>53568</x:v>
      </x:c>
    </x:row>
    <x:row r="23">
      <x:c r="A23" s="47" t="str">
        <x:v>RUN-TRF-042-20260917T135712533670Z</x:v>
      </x:c>
      <x:c r="B23" s="47" t="str">
        <x:v>TRF-042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565f32e33023265e25c50c69cc64a2672a2a435a982b9363d5ea32a56fce34f5</x:v>
      </x:c>
      <x:c r="G23" s="59" t="n">
        <x:v>1579</x:v>
      </x:c>
    </x:row>
    <x:row r="24">
      <x:c r="A24" s="47" t="str">
        <x:v>RUN-TRF-042-20260917T135712533670Z</x:v>
      </x:c>
      <x:c r="B24" s="47" t="str">
        <x:v>TRF-042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RUN-TRF-042-20260917T135712533670Z</x:v>
      </x:c>
      <x:c r="B25" s="47" t="str">
        <x:v>TRF-042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d6f5e3b77912f9fe7d45a1111a3d7e2df58f58605b8259cea01ae7bcd6006eee</x:v>
      </x:c>
      <x:c r="G25" s="59" t="n">
        <x:v>1662</x:v>
      </x:c>
    </x:row>
    <x:row r="26">
      <x:c r="A26" s="47" t="str">
        <x:v>RUN-TRF-042-20260917T135712533670Z</x:v>
      </x:c>
      <x:c r="B26" s="47" t="str">
        <x:v>TRF-042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4e8e482bfbdbf0a3377c056cdc2bd59d0e4251dc53b374bf6a57891c5e183669</x:v>
      </x:c>
      <x:c r="G26" s="59" t="n">
        <x:v>139</x:v>
      </x:c>
    </x:row>
    <x:row r="27">
      <x:c r="A27" s="47" t="str">
        <x:v>RUN-TRF-042-20260917T135712533670Z</x:v>
      </x:c>
      <x:c r="B27" s="47" t="str">
        <x:v>TRF-042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c85fa7754c90d52e3087a40f411cea84d64a95757c4151478122b3229faac986</x:v>
      </x:c>
      <x:c r="G27" s="59" t="n">
        <x:v>995</x:v>
      </x:c>
    </x:row>
    <x:row r="28">
      <x:c r="A28" s="47" t="str">
        <x:v>RUN-TRF-042-20260917T135712533670Z</x:v>
      </x:c>
      <x:c r="B28" s="47" t="str">
        <x:v>TRF-042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fd1ea5f044175e92b89b470af4ce643666a94a9ebcb557a352b2c6cb69619b95</x:v>
      </x:c>
      <x:c r="G28" s="59" t="n">
        <x:v>47829</x:v>
      </x:c>
    </x:row>
    <x:row r="29">
      <x:c r="A29" s="47" t="str">
        <x:v>RUN-TRF-042-20260917T135712533670Z</x:v>
      </x:c>
      <x:c r="B29" s="47" t="str">
        <x:v>TRF-042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4374f7a64c3a4f78dcc1769ffddf9c95aeb25776e4b7bf71c3cbeaf7919584bb</x:v>
      </x:c>
      <x:c r="G29" s="59" t="n">
        <x:v>8500</x:v>
      </x:c>
    </x:row>
    <x:row r="30">
      <x:c r="A30" s="47" t="str">
        <x:v>RUN-TRF-042-20260917T135712533670Z</x:v>
      </x:c>
      <x:c r="B30" s="47" t="str">
        <x:v>TRF-042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c876bbab1a7815b02d8814c543d3ea108d91a226c2ae8ed08a02bfffb3570719</x:v>
      </x:c>
      <x:c r="G30" s="59" t="n">
        <x:v>8475</x:v>
      </x:c>
    </x:row>
    <x:row r="31">
      <x:c r="A31" s="47" t="str">
        <x:v>RUN-TRF-042-20260917T135712533670Z</x:v>
      </x:c>
      <x:c r="B31" s="47" t="str">
        <x:v>TRF-042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2f316f6d05c663567e17440b7cc54dacf0e584a899e6aea8cc33e1e6b6d9ad78</x:v>
      </x:c>
      <x:c r="G31" s="59" t="n">
        <x:v>1293</x:v>
      </x:c>
    </x:row>
    <x:row r="32">
      <x:c r="A32" s="47" t="str">
        <x:v>RUN-TRF-042-20260917T135712533670Z</x:v>
      </x:c>
      <x:c r="B32" s="47" t="str">
        <x:v>TRF-042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95700407f99fcd810c2d6ae45ce3c0f21315aa42dd958b4ca36029896a7a0ac2</x:v>
      </x:c>
      <x:c r="G32" s="59" t="n">
        <x:v>703</x:v>
      </x:c>
    </x:row>
    <x:row r="33">
      <x:c r="A33" s="47" t="str">
        <x:v>RUN-TRF-042-20260917T135712533670Z</x:v>
      </x:c>
      <x:c r="B33" s="47" t="str">
        <x:v>TRF-042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d7cec9476510fdcd9a1633e79e91382f349dbd50051ba3c217db27bc28b88407</x:v>
      </x:c>
      <x:c r="G33" s="59" t="n">
        <x:v>55247</x:v>
      </x:c>
    </x:row>
    <x:row r="34">
      <x:c r="A34" s="47" t="str">
        <x:v>RUN-TRF-042-20260917T135712533670Z</x:v>
      </x:c>
      <x:c r="B34" s="47" t="str">
        <x:v>TRF-042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8da5f210723766d12de3312256d9fe89daf7fdfc394bc8fea8ac2860ea503144</x:v>
      </x:c>
      <x:c r="G34" s="59" t="n">
        <x:v>830</x:v>
      </x:c>
    </x:row>
    <x:row r="35">
      <x:c r="A35" s="47" t="str">
        <x:v>RUN-TRF-042-20260917T135712533670Z</x:v>
      </x:c>
      <x:c r="B35" s="47" t="str">
        <x:v>TRF-042</x:v>
      </x:c>
      <x:c r="C35" s="59" t="n">
        <x:v>3</x:v>
      </x:c>
      <x:c r="D35" s="47" t="str">
        <x:v>validator_formatting_observation</x:v>
      </x:c>
      <x:c r="E35" s="48" t="str">
        <x:v>artifacts/attempt_03/validator_formatting_01.json</x:v>
      </x:c>
      <x:c r="F35" s="47" t="str">
        <x:v>68d9d77a3a890b3430bd3d180f0ac2cfa830ba9cbcddbac9d1a6be3595606209</x:v>
      </x:c>
      <x:c r="G35" s="59" t="n">
        <x:v>224</x:v>
      </x:c>
    </x:row>
    <x:row r="36">
      <x:c r="A36" s="47" t="str">
        <x:v>RUN-TRF-042-20260917T135712533670Z</x:v>
      </x:c>
      <x:c r="B36" s="47" t="str">
        <x:v>TRF-042</x:v>
      </x:c>
      <x:c r="C36" s="59" t="n">
        <x:v>3</x:v>
      </x:c>
      <x:c r="D36" s="47" t="str">
        <x:v>structured_current_issues</x:v>
      </x:c>
      <x:c r="E36" s="48" t="str">
        <x:v>artifacts/attempt_03/structured_current_issues.json</x:v>
      </x:c>
      <x:c r="F36" s="47" t="str">
        <x:v>d84f6eaa37b8284c48cb0a21b5a1ee6d9bc4c308c0710fefe697f3fe555a97e5</x:v>
      </x:c>
      <x:c r="G36" s="59" t="n">
        <x:v>839</x:v>
      </x:c>
    </x:row>
    <x:row r="37">
      <x:c r="A37" s="47" t="str">
        <x:v>RUN-TRF-042-20260917T135712533670Z</x:v>
      </x:c>
      <x:c r="B37" s="47" t="str">
        <x:v>TRF-042</x:v>
      </x:c>
      <x:c r="C37" s="59" t="n">
        <x:v>3</x:v>
      </x:c>
      <x:c r="D37" s="47" t="str">
        <x:v>past_mistakes_to_avoid</x:v>
      </x:c>
      <x:c r="E37" s="48" t="str">
        <x:v>artifacts/attempt_03/past_mistakes_to_avoid.json</x:v>
      </x:c>
      <x:c r="F37" s="47" t="str">
        <x:v>f608deb826c9cefc93723cb2174432f9d7cc7807dbabc2b5bd48e1faec294bc9</x:v>
      </x:c>
      <x:c r="G37" s="59" t="n">
        <x:v>459</x:v>
      </x:c>
    </x:row>
    <x:row r="38">
      <x:c r="A38" s="47" t="str">
        <x:v>RUN-TRF-042-20260917T135712533670Z</x:v>
      </x:c>
      <x:c r="B38" s="47" t="str">
        <x:v>TRF-042</x:v>
      </x:c>
      <x:c r="C38" s="59" t="n">
        <x:v>3</x:v>
      </x:c>
      <x:c r="D38" s="47" t="str">
        <x:v>attempt_metadata</x:v>
      </x:c>
      <x:c r="E38" s="48" t="str">
        <x:v>artifacts/attempt_03/attempt_metadata.json</x:v>
      </x:c>
      <x:c r="F38" s="47" t="str">
        <x:v>0733bc7b4d2a7cdb3ed53351b78fb829a8809b5f975c2a04b49454478d24768d</x:v>
      </x:c>
      <x:c r="G38" s="59" t="n">
        <x:v>995</x:v>
      </x:c>
    </x:row>
    <x:row r="39">
      <x:c r="A39" s="47" t="str">
        <x:v>RUN-TRF-042-20260917T135712533670Z</x:v>
      </x:c>
      <x:c r="B39" s="47" t="str">
        <x:v>TRF-042</x:v>
      </x:c>
      <x:c r="C39" s="59" t="n">
        <x:v>4</x:v>
      </x:c>
      <x:c r="D39" s="47" t="str">
        <x:v>semantic_repair_prompt</x:v>
      </x:c>
      <x:c r="E39" s="48" t="str">
        <x:v>artifacts/attempt_04/semantic_repair_prompt.txt</x:v>
      </x:c>
      <x:c r="F39" s="47" t="str">
        <x:v>dc40fdbbe24cabd472e70ae101ea69d2bdae30a2d08cff08ee9cbd136dc3224a</x:v>
      </x:c>
      <x:c r="G39" s="59" t="n">
        <x:v>48517</x:v>
      </x:c>
    </x:row>
    <x:row r="40">
      <x:c r="A40" s="47" t="str">
        <x:v>RUN-TRF-042-20260917T135712533670Z</x:v>
      </x:c>
      <x:c r="B40" s="47" t="str">
        <x:v>TRF-042</x:v>
      </x:c>
      <x:c r="C40" s="59" t="n">
        <x:v>4</x:v>
      </x:c>
      <x:c r="D40" s="47" t="str">
        <x:v>semantic_repair_raw_response</x:v>
      </x:c>
      <x:c r="E40" s="48" t="str">
        <x:v>artifacts/attempt_04/semantic_repair_raw.txt</x:v>
      </x:c>
      <x:c r="F40" s="47" t="str">
        <x:v>e85c4d92033b983ba9c21e84820d688588038ab01f62235af96133dac7608a4d</x:v>
      </x:c>
      <x:c r="G40" s="59" t="n">
        <x:v>8683</x:v>
      </x:c>
    </x:row>
    <x:row r="41">
      <x:c r="A41" s="47" t="str">
        <x:v>RUN-TRF-042-20260917T135712533670Z</x:v>
      </x:c>
      <x:c r="B41" s="47" t="str">
        <x:v>TRF-042</x:v>
      </x:c>
      <x:c r="C41" s="59" t="n">
        <x:v>4</x:v>
      </x:c>
      <x:c r="D41" s="47" t="str">
        <x:v>candidate_shape</x:v>
      </x:c>
      <x:c r="E41" s="48" t="str">
        <x:v>artifacts/attempt_04/candidate_shape.ttl</x:v>
      </x:c>
      <x:c r="F41" s="47" t="str">
        <x:v>8fced83b37d0e8092fdb6d4395f7caac0adc8a12f197a26c0d757afeee3468d4</x:v>
      </x:c>
      <x:c r="G41" s="59" t="n">
        <x:v>8658</x:v>
      </x:c>
    </x:row>
    <x:row r="42">
      <x:c r="A42" s="47" t="str">
        <x:v>RUN-TRF-042-20260917T135712533670Z</x:v>
      </x:c>
      <x:c r="B42" s="47" t="str">
        <x:v>TRF-042</x:v>
      </x:c>
      <x:c r="C42" s="59" t="n">
        <x:v>4</x:v>
      </x:c>
      <x:c r="D42" s="47" t="str">
        <x:v>deterministic_validation</x:v>
      </x:c>
      <x:c r="E42" s="48" t="str">
        <x:v>artifacts/attempt_04/deterministic_validation.json</x:v>
      </x:c>
      <x:c r="F42" s="47" t="str">
        <x:v>2f316f6d05c663567e17440b7cc54dacf0e584a899e6aea8cc33e1e6b6d9ad78</x:v>
      </x:c>
      <x:c r="G42" s="59" t="n">
        <x:v>1293</x:v>
      </x:c>
    </x:row>
    <x:row r="43">
      <x:c r="A43" s="47" t="str">
        <x:v>RUN-TRF-042-20260917T135712533670Z</x:v>
      </x:c>
      <x:c r="B43" s="47" t="str">
        <x:v>TRF-042</x:v>
      </x:c>
      <x:c r="C43" s="59" t="n">
        <x:v>4</x:v>
      </x:c>
      <x:c r="D43" s="47" t="str">
        <x:v>repair_diff</x:v>
      </x:c>
      <x:c r="E43" s="48" t="str">
        <x:v>artifacts/attempt_04/repair_diff.json</x:v>
      </x:c>
      <x:c r="F43" s="47" t="str">
        <x:v>e2a4f84630d5c56117aac03f5ff4642f72203f6b940d4683a491a7b3eec1a3a8</x:v>
      </x:c>
      <x:c r="G43" s="59" t="n">
        <x:v>528</x:v>
      </x:c>
    </x:row>
    <x:row r="44">
      <x:c r="A44" s="47" t="str">
        <x:v>RUN-TRF-042-20260917T135712533670Z</x:v>
      </x:c>
      <x:c r="B44" s="47" t="str">
        <x:v>TRF-042</x:v>
      </x:c>
      <x:c r="C44" s="59" t="n">
        <x:v>4</x:v>
      </x:c>
      <x:c r="D44" s="47" t="str">
        <x:v>validator_prompt</x:v>
      </x:c>
      <x:c r="E44" s="48" t="str">
        <x:v>artifacts/attempt_04/validator_prompt_01.txt</x:v>
      </x:c>
      <x:c r="F44" s="47" t="str">
        <x:v>7baf39ab86af90309e184faf1e100e37c855030aacbb5abc1bc78b171660227f</x:v>
      </x:c>
      <x:c r="G44" s="59" t="n">
        <x:v>55759</x:v>
      </x:c>
    </x:row>
    <x:row r="45">
      <x:c r="A45" s="47" t="str">
        <x:v>RUN-TRF-042-20260917T135712533670Z</x:v>
      </x:c>
      <x:c r="B45" s="47" t="str">
        <x:v>TRF-042</x:v>
      </x:c>
      <x:c r="C45" s="59" t="n">
        <x:v>4</x:v>
      </x:c>
      <x:c r="D45" s="47" t="str">
        <x:v>validator_raw_response</x:v>
      </x:c>
      <x:c r="E45" s="48" t="str">
        <x:v>artifacts/attempt_04/validator_raw_01.txt</x:v>
      </x:c>
      <x:c r="F45" s="47" t="str">
        <x:v>e8082ffa031d150609705a932c42f94ce8b7d63c736981cdf71150d09177b831</x:v>
      </x:c>
      <x:c r="G45" s="59" t="n">
        <x:v>68</x:v>
      </x:c>
    </x:row>
    <x:row r="46">
      <x:c r="A46" s="47" t="str">
        <x:v>RUN-TRF-042-20260917T135712533670Z</x:v>
      </x:c>
      <x:c r="B46" s="47" t="str">
        <x:v>TRF-042</x:v>
      </x:c>
      <x:c r="C46" s="59" t="n">
        <x:v>4</x:v>
      </x:c>
      <x:c r="D46" s="47" t="str">
        <x:v>validator_formatting_observation</x:v>
      </x:c>
      <x:c r="E46" s="48" t="str">
        <x:v>artifacts/attempt_04/validator_formatting_01.json</x:v>
      </x:c>
      <x:c r="F46" s="47" t="str">
        <x:v>68d9d77a3a890b3430bd3d180f0ac2cfa830ba9cbcddbac9d1a6be3595606209</x:v>
      </x:c>
      <x:c r="G46" s="59" t="n">
        <x:v>224</x:v>
      </x:c>
    </x:row>
    <x:row r="47">
      <x:c r="A47" s="47" t="str">
        <x:v>RUN-TRF-042-20260917T135712533670Z</x:v>
      </x:c>
      <x:c r="B47" s="47" t="str">
        <x:v>TRF-042</x:v>
      </x:c>
      <x:c r="C47" s="59" t="n">
        <x:v>4</x:v>
      </x:c>
      <x:c r="D47" s="47" t="str">
        <x:v>final_accepted_shape</x:v>
      </x:c>
      <x:c r="E47" s="48" t="str">
        <x:v>final/final_shape.ttl</x:v>
      </x:c>
      <x:c r="F47" s="47" t="str">
        <x:v>8fced83b37d0e8092fdb6d4395f7caac0adc8a12f197a26c0d757afeee3468d4</x:v>
      </x:c>
      <x:c r="G47" s="59" t="n">
        <x:v>8658</x:v>
      </x:c>
    </x:row>
    <x:row r="48">
      <x:c r="A48" s="47" t="str">
        <x:v>RUN-TRF-042-20260917T135712533670Z</x:v>
      </x:c>
      <x:c r="B48" s="47" t="str">
        <x:v>TRF-042</x:v>
      </x:c>
      <x:c r="C48" s="59" t="n">
        <x:v>4</x:v>
      </x:c>
      <x:c r="D48" s="47" t="str">
        <x:v>structured_current_issues</x:v>
      </x:c>
      <x:c r="E48" s="48" t="str">
        <x:v>artifacts/attempt_04/structured_current_issues.json</x:v>
      </x:c>
      <x:c r="F48" s="47" t="str">
        <x:v>37517e5f3dc66819f61f5a7bb8ace1921282415f10551d2defa5c3eb0985b570</x:v>
      </x:c>
      <x:c r="G48" s="59" t="n">
        <x:v>3</x:v>
      </x:c>
    </x:row>
    <x:row r="49">
      <x:c r="A49" s="47" t="str">
        <x:v>RUN-TRF-042-20260917T135712533670Z</x:v>
      </x:c>
      <x:c r="B49" s="47" t="str">
        <x:v>TRF-042</x:v>
      </x:c>
      <x:c r="C49" s="59" t="n">
        <x:v>4</x:v>
      </x:c>
      <x:c r="D49" s="47" t="str">
        <x:v>past_mistakes_to_avoid</x:v>
      </x:c>
      <x:c r="E49" s="48" t="str">
        <x:v>artifacts/attempt_04/past_mistakes_to_avoid.json</x:v>
      </x:c>
      <x:c r="F49" s="47" t="str">
        <x:v>edfaec7620998d1b9212fa9fa7aafb8ee44ab30c8357ee729cb049108e537ec5</x:v>
      </x:c>
      <x:c r="G49" s="59" t="n">
        <x:v>614</x:v>
      </x:c>
    </x:row>
    <x:row r="50">
      <x:c r="A50" s="47" t="str">
        <x:v>RUN-TRF-042-20260917T135712533670Z</x:v>
      </x:c>
      <x:c r="B50" s="47" t="str">
        <x:v>TRF-042</x:v>
      </x:c>
      <x:c r="C50" s="59" t="n">
        <x:v>4</x:v>
      </x:c>
      <x:c r="D50" s="47" t="str">
        <x:v>attempt_metadata</x:v>
      </x:c>
      <x:c r="E50" s="48" t="str">
        <x:v>artifacts/attempt_04/attempt_metadata.json</x:v>
      </x:c>
      <x:c r="F50" s="47" t="str">
        <x:v>5a98ccc68fccbdf8a0c70182f31457e2f370ac915aea82a337bfb2f37c6536c7</x:v>
      </x:c>
      <x:c r="G50" s="59" t="n">
        <x:v>995</x:v>
      </x:c>
    </x:row>
    <x:row r="51">
      <x:c r="A51" s="47" t="str">
        <x:v>RUN-TRF-042-20260917T135712533670Z</x:v>
      </x:c>
      <x:c r="B51" s="47" t="str">
        <x:v>TRF-042</x:v>
      </x:c>
      <x:c r="C51" s="59"/>
      <x:c r="D51" s="47" t="str">
        <x:v>last_candidate_raw</x:v>
      </x:c>
      <x:c r="E51" s="48" t="str">
        <x:v>diagnostics/last_candidate_raw.txt</x:v>
      </x:c>
      <x:c r="F51" s="47" t="str">
        <x:v>e85c4d92033b983ba9c21e84820d688588038ab01f62235af96133dac7608a4d</x:v>
      </x:c>
      <x:c r="G51" s="59" t="n">
        <x:v>8683</x:v>
      </x:c>
    </x:row>
    <x:row r="52">
      <x:c r="A52" s="47" t="str">
        <x:v>RUN-TRF-042-20260917T135712533670Z</x:v>
      </x:c>
      <x:c r="B52" s="47" t="str">
        <x:v>TRF-042</x:v>
      </x:c>
      <x:c r="C52" s="59"/>
      <x:c r="D52" s="47" t="str">
        <x:v>last_candidate_diagnostic</x:v>
      </x:c>
      <x:c r="E52" s="48" t="str">
        <x:v>diagnostics/last_candidate.ttl</x:v>
      </x:c>
      <x:c r="F52" s="47" t="str">
        <x:v>8fced83b37d0e8092fdb6d4395f7caac0adc8a12f197a26c0d757afeee3468d4</x:v>
      </x:c>
      <x:c r="G52" s="59" t="n">
        <x:v>8658</x:v>
      </x:c>
    </x:row>
    <x:row r="53">
      <x:c r="A53" s="49" t="str">
        <x:v>RUN-TRF-042-20260917T135712533670Z</x:v>
      </x:c>
      <x:c r="B53" s="49" t="str">
        <x:v>TRF-042</x:v>
      </x:c>
      <x:c r="C53" s="60"/>
      <x:c r="D53" s="49" t="str">
        <x:v>last_candidate_metadata</x:v>
      </x:c>
      <x:c r="E53" s="50" t="str">
        <x:v>diagnostics/last_candidate_metadata.json</x:v>
      </x:c>
      <x:c r="F53" s="49" t="str">
        <x:v>3e927f3dc2728ae6707cf415762940358babdc05559c713b5b1ef06f30d8be8d</x:v>
      </x:c>
      <x:c r="G53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720489db70434e6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RUN-TRF-042-20260917T135712533670Z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RUN-TRF-042-20260917T135712533670Z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RUN-TRF-042-20260917T135712533670Z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d1de2f7e44b60"/>
  </x:tableParts>
</x:worksheet>
</file>