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5f900656f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7c521baa9c40f3"/>
    <x:sheet xmlns:r="http://schemas.openxmlformats.org/officeDocument/2006/relationships" name="README" sheetId="2" r:id="R1a3d8289d1ae41ed"/>
    <x:sheet xmlns:r="http://schemas.openxmlformats.org/officeDocument/2006/relationships" name="REGULATION_QUEUE" sheetId="3" r:id="R298867478ef441cb"/>
    <x:sheet xmlns:r="http://schemas.openxmlformats.org/officeDocument/2006/relationships" name="RUNS" sheetId="4" r:id="R1ce4653c15a74c82"/>
    <x:sheet xmlns:r="http://schemas.openxmlformats.org/officeDocument/2006/relationships" name="ITERATIONS" sheetId="5" r:id="R473b4b53a1634538"/>
    <x:sheet xmlns:r="http://schemas.openxmlformats.org/officeDocument/2006/relationships" name="API_CALLS" sheetId="6" r:id="R1c1acb8006ea4bac"/>
    <x:sheet xmlns:r="http://schemas.openxmlformats.org/officeDocument/2006/relationships" name="TERM_RETRIEVAL" sheetId="7" r:id="R398adb18c5a5420e"/>
    <x:sheet xmlns:r="http://schemas.openxmlformats.org/officeDocument/2006/relationships" name="FEW_SHOT_SELECTION" sheetId="8" r:id="R9f52bedc19224d10"/>
    <x:sheet xmlns:r="http://schemas.openxmlformats.org/officeDocument/2006/relationships" name="VALIDATION" sheetId="9" r:id="Ra9a77390167649fc"/>
    <x:sheet xmlns:r="http://schemas.openxmlformats.org/officeDocument/2006/relationships" name="VALIDATOR_FORMATTING" sheetId="10" r:id="R576cb1bb228a4a1e"/>
    <x:sheet xmlns:r="http://schemas.openxmlformats.org/officeDocument/2006/relationships" name="VOCAB_MATCHES" sheetId="11" r:id="Rf9119097d9cf41c1"/>
    <x:sheet xmlns:r="http://schemas.openxmlformats.org/officeDocument/2006/relationships" name="ARTIFACTS" sheetId="12" r:id="Re3f4530089414e1b"/>
    <x:sheet xmlns:r="http://schemas.openxmlformats.org/officeDocument/2006/relationships" name="UNRESOLVED" sheetId="13" r:id="Rf380a5a84ccc4b92"/>
    <x:sheet xmlns:r="http://schemas.openxmlformats.org/officeDocument/2006/relationships" name="RDF_TEST_QUEUE" sheetId="14" r:id="R3fe898b2e050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9147e6c3c439a" /><Relationship Type="http://schemas.openxmlformats.org/officeDocument/2006/relationships/theme" Target="/xl/theme/theme1.xml" Id="R6d8f43191d124eab" /><Relationship Type="http://schemas.microsoft.com/office/2022/11/relationships/FeaturePropertyBag" Target="/xl/featurePropertyBag/featurePropertyBag.xml" Id="R3098a234f6964b84" /><Relationship Type="http://schemas.openxmlformats.org/officeDocument/2006/relationships/sharedStrings" Target="/xl/sharedStrings.xml" Id="R2a24fa1363ba4582" /><Relationship Type="http://schemas.openxmlformats.org/officeDocument/2006/relationships/worksheet" Target="/xl/worksheets/sheet1.xml" Id="R917c521baa9c40f3" /><Relationship Type="http://schemas.openxmlformats.org/officeDocument/2006/relationships/worksheet" Target="/xl/worksheets/sheet2.xml" Id="R1a3d8289d1ae41ed" /><Relationship Type="http://schemas.openxmlformats.org/officeDocument/2006/relationships/worksheet" Target="/xl/worksheets/sheet3.xml" Id="R298867478ef441cb" /><Relationship Type="http://schemas.openxmlformats.org/officeDocument/2006/relationships/worksheet" Target="/xl/worksheets/sheet4.xml" Id="R1ce4653c15a74c82" /><Relationship Type="http://schemas.openxmlformats.org/officeDocument/2006/relationships/worksheet" Target="/xl/worksheets/sheet5.xml" Id="R473b4b53a1634538" /><Relationship Type="http://schemas.openxmlformats.org/officeDocument/2006/relationships/worksheet" Target="/xl/worksheets/sheet6.xml" Id="R1c1acb8006ea4bac" /><Relationship Type="http://schemas.openxmlformats.org/officeDocument/2006/relationships/worksheet" Target="/xl/worksheets/sheet7.xml" Id="R398adb18c5a5420e" /><Relationship Type="http://schemas.openxmlformats.org/officeDocument/2006/relationships/worksheet" Target="/xl/worksheets/sheet8.xml" Id="R9f52bedc19224d10" /><Relationship Type="http://schemas.openxmlformats.org/officeDocument/2006/relationships/worksheet" Target="/xl/worksheets/sheet9.xml" Id="Ra9a77390167649fc" /><Relationship Type="http://schemas.openxmlformats.org/officeDocument/2006/relationships/worksheet" Target="/xl/worksheets/sheet10.xml" Id="R576cb1bb228a4a1e" /><Relationship Type="http://schemas.openxmlformats.org/officeDocument/2006/relationships/worksheet" Target="/xl/worksheets/sheet11.xml" Id="Rf9119097d9cf41c1" /><Relationship Type="http://schemas.openxmlformats.org/officeDocument/2006/relationships/worksheet" Target="/xl/worksheets/sheet12.xml" Id="Re3f4530089414e1b" /><Relationship Type="http://schemas.openxmlformats.org/officeDocument/2006/relationships/worksheet" Target="/xl/worksheets/sheet13.xml" Id="Rf380a5a84ccc4b92" /><Relationship Type="http://schemas.openxmlformats.org/officeDocument/2006/relationships/worksheet" Target="/xl/worksheets/sheet14.xml" Id="R3fe898b2e05047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785baa96004e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e6350c5c3c4e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f8f98c46ff41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d3fe64da0446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88080c4e8048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4b63a3f6314b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69d6a2c1b448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dabd4ba156409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e03ec7cefa47b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b1b143709d1490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b65eb4ff989465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RUN-TRF-055-20260917T133801100672Z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28475.67183333333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RUN-TRF-055-20260917T133801100672Z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785baa96004ef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RUN-TRF-055-20260917T133801100672Z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6350c5c3c4e4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RUN-TRF-055-20260917T133801100672Z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RUN-TRF-055-20260917T133801100672Z</x:v>
      </x:c>
      <x:c r="C5" s="69" t="str">
        <x:v>TRF-055</x:v>
      </x:c>
      <x:c r="D5" s="70" t="n">
        <x:v>46282.56806829861</x:v>
      </x:c>
      <x:c r="E5" s="70" t="n">
        <x:v>46282.569060787035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f8f98c46ff413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RUN-TRF-055-20260917T133801100672Z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RUN-TRF-055-20260917T133801100672Z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38744.074</x:v>
      </x:c>
      <x:c r="J5" s="75" t="n">
        <x:v>2238.92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3fe64da0446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RUN-TRF-055-20260917T133801100672Z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RUN-TRF-055-20260917T133801100672Z</x:v>
      </x:c>
      <x:c r="C5" s="45" t="str">
        <x:v>TRF-055</x:v>
      </x:c>
      <x:c r="D5" s="88" t="n">
        <x:v>46282.568516747684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38742.401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RUN-TRF-055-20260917T133801100672Z</x:v>
      </x:c>
      <x:c r="C6" s="47" t="str">
        <x:v>TRF-055</x:v>
      </x:c>
      <x:c r="D6" s="91" t="n">
        <x:v>46282.56851675926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38744.074</x:v>
      </x:c>
      <x:c r="L6" s="93" t="b">
        <x:v>0</x:v>
      </x:c>
      <x:c r="M6" s="47" t="str">
        <x:v>resp_04f81efa5b161cc9006aabed3971d0819794cc036e61890e38</x:v>
      </x:c>
      <x:c r="N6" s="59" t="n">
        <x:v>11741</x:v>
      </x:c>
      <x:c r="O6" s="59" t="n">
        <x:v>3559</x:v>
      </x:c>
      <x:c r="P6" s="59" t="n">
        <x:v>15300</x:v>
      </x:c>
    </x:row>
    <x:row r="7">
      <x:c r="A7" s="47" t="str">
        <x:v>EVT-000044</x:v>
      </x:c>
      <x:c r="B7" s="47" t="str">
        <x:v>RUN-TRF-055-20260917T133801100672Z</x:v>
      </x:c>
      <x:c r="C7" s="47" t="str">
        <x:v>TRF-055</x:v>
      </x:c>
      <x:c r="D7" s="91" t="n">
        <x:v>46282.56903467593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44444.614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RUN-TRF-055-20260917T133801100672Z</x:v>
      </x:c>
      <x:c r="C8" s="47" t="str">
        <x:v>TRF-055</x:v>
      </x:c>
      <x:c r="D8" s="91" t="n">
        <x:v>46282.569034699074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44446.575</x:v>
      </x:c>
      <x:c r="L8" s="93" t="b">
        <x:v>0</x:v>
      </x:c>
      <x:c r="M8" s="47" t="str">
        <x:v>resp_05bf61bec8990f0a006aabed607ba881959330c65b9a2ac585</x:v>
      </x:c>
      <x:c r="N8" s="59" t="n">
        <x:v>12335</x:v>
      </x:c>
      <x:c r="O8" s="59" t="n">
        <x:v>3000</x:v>
      </x:c>
      <x:c r="P8" s="59" t="n">
        <x:v>15335</x:v>
      </x:c>
    </x:row>
    <x:row r="9">
      <x:c r="A9" s="47" t="str">
        <x:v>EVT-000052</x:v>
      </x:c>
      <x:c r="B9" s="47" t="str">
        <x:v>RUN-TRF-055-20260917T133801100672Z</x:v>
      </x:c>
      <x:c r="C9" s="47" t="str">
        <x:v>TRF-055</x:v>
      </x:c>
      <x:c r="D9" s="91" t="n">
        <x:v>46282.569060671296</x:v>
      </x:c>
      <x:c r="E9" s="47" t="str">
        <x:v>validator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2237.447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EVT-000053</x:v>
      </x:c>
      <x:c r="B10" s="49" t="str">
        <x:v>RUN-TRF-055-20260917T133801100672Z</x:v>
      </x:c>
      <x:c r="C10" s="49" t="str">
        <x:v>TRF-055</x:v>
      </x:c>
      <x:c r="D10" s="94" t="n">
        <x:v>46282.56906068287</x:v>
      </x:c>
      <x:c r="E10" s="49" t="str">
        <x:v>validator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2238.92</x:v>
      </x:c>
      <x:c r="L10" s="96" t="b">
        <x:v>0</x:v>
      </x:c>
      <x:c r="M10" s="49" t="str">
        <x:v>resp_0c7eda0cb1664a5a006aabed8d012881979cf71ee71b999918</x:v>
      </x:c>
      <x:c r="N10" s="60" t="n">
        <x:v>12359</x:v>
      </x:c>
      <x:c r="O10" s="60" t="n">
        <x:v>50</x:v>
      </x:c>
      <x:c r="P10" s="60" t="n">
        <x:v>12409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8080c4e80488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RUN-TRF-055-20260917T133801100672Z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RUN-TRF-055-20260917T133801100672Z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RUN-TRF-055-20260917T133801100672Z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RUN-TRF-055-20260917T133801100672Z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RUN-TRF-055-20260917T133801100672Z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RUN-TRF-055-20260917T133801100672Z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RUN-TRF-055-20260917T133801100672Z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RUN-TRF-055-20260917T133801100672Z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RUN-TRF-055-20260917T133801100672Z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RUN-TRF-055-20260917T133801100672Z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RUN-TRF-055-20260917T133801100672Z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RUN-TRF-055-20260917T133801100672Z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RUN-TRF-055-20260917T133801100672Z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RUN-TRF-055-20260917T133801100672Z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RUN-TRF-055-20260917T133801100672Z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RUN-TRF-055-20260917T133801100672Z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RUN-TRF-055-20260917T133801100672Z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RUN-TRF-055-20260917T133801100672Z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RUN-TRF-055-20260917T133801100672Z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RUN-TRF-055-20260917T133801100672Z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RUN-TRF-055-20260917T133801100672Z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RUN-TRF-055-20260917T133801100672Z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RUN-TRF-055-20260917T133801100672Z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RUN-TRF-055-20260917T133801100672Z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RUN-TRF-055-20260917T133801100672Z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RUN-TRF-055-20260917T133801100672Z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RUN-TRF-055-20260917T133801100672Z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RUN-TRF-055-20260917T133801100672Z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RUN-TRF-055-20260917T133801100672Z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4b63a3f6314b4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RUN-TRF-055-20260917T133801100672Z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RUN-TRF-055-20260917T133801100672Z</x:v>
      </x:c>
      <x:c r="B5" s="45" t="str">
        <x:v>TRF-055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RUN-TRF-055-20260917T133801100672Z</x:v>
      </x:c>
      <x:c r="B6" s="49" t="str">
        <x:v>TRF-055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9d6a2c1b448f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RUN-TRF-055-20260917T133801100672Z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RUN-TRF-055-20260917T133801100672Z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48dabd4ba156409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RUN-TRF-055-20260917T133801100672Z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RUN-TRF-055-20260917T133801100672Z</x:v>
      </x:c>
      <x:c r="B5" s="45" t="str">
        <x:v>TRF-055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RUN-TRF-055-20260917T133801100672Z</x:v>
      </x:c>
      <x:c r="B6" s="49" t="str">
        <x:v>TRF-055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03ec7cefa47b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RUN-TRF-055-20260917T133801100672Z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RUN-TRF-055-20260917T133801100672Z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RUN-TRF-055-20260917T133801100672Z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RUN-TRF-055-20260917T133801100672Z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RUN-TRF-055-20260917T133801100672Z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RUN-TRF-055-20260917T133801100672Z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a6db3d5453aea2d98d0e4cab6974c4f1cb79c151646e3104ad774d7bf3b46045</x:v>
      </x:c>
      <x:c r="G8" s="59" t="n">
        <x:v>7769</x:v>
      </x:c>
    </x:row>
    <x:row r="9">
      <x:c r="A9" s="47" t="str">
        <x:v>RUN-TRF-055-20260917T133801100672Z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61ba6f12212f70a16220e152e83753bdc7cd85f94b7139df3fea23ba6f7b7d31</x:v>
      </x:c>
      <x:c r="G9" s="59" t="n">
        <x:v>7744</x:v>
      </x:c>
    </x:row>
    <x:row r="10">
      <x:c r="A10" s="47" t="str">
        <x:v>RUN-TRF-055-20260917T133801100672Z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7c2ac71a05fc83a9b05f8ba9e7c1ab82b57a75a14d25a07f7ee1f19c89f655d1</x:v>
      </x:c>
      <x:c r="G10" s="59" t="n">
        <x:v>1073</x:v>
      </x:c>
    </x:row>
    <x:row r="11">
      <x:c r="A11" s="47" t="str">
        <x:v>RUN-TRF-055-20260917T133801100672Z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77d0ee4dc7a4a8b60ca0b3668f2e109db4a44a3dfe68108f95e9ac52f3b39983</x:v>
      </x:c>
      <x:c r="G11" s="59" t="n">
        <x:v>48709</x:v>
      </x:c>
    </x:row>
    <x:row r="12">
      <x:c r="A12" s="47" t="str">
        <x:v>RUN-TRF-055-20260917T133801100672Z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e27da585ce934cfacf56aeb8c0d60702dae1455e354b3ccabee3afb26ff19006</x:v>
      </x:c>
      <x:c r="G12" s="59" t="n">
        <x:v>768</x:v>
      </x:c>
    </x:row>
    <x:row r="13">
      <x:c r="A13" s="47" t="str">
        <x:v>RUN-TRF-055-20260917T133801100672Z</x:v>
      </x:c>
      <x:c r="B13" s="47" t="str">
        <x:v>TRF-055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75901212e592e80760aa3a16e5795d3e4279ceea053175747b3673b61237cadc</x:v>
      </x:c>
      <x:c r="G13" s="59" t="n">
        <x:v>1053</x:v>
      </x:c>
    </x:row>
    <x:row r="14">
      <x:c r="A14" s="47" t="str">
        <x:v>RUN-TRF-055-20260917T133801100672Z</x:v>
      </x:c>
      <x:c r="B14" s="47" t="str">
        <x:v>TRF-055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11d09d0f305b6747e7847a0891d10edb8c64a074db9a17db096d67094f056085</x:v>
      </x:c>
      <x:c r="G14" s="59" t="n">
        <x:v>48861</x:v>
      </x:c>
    </x:row>
    <x:row r="15">
      <x:c r="A15" s="47" t="str">
        <x:v>RUN-TRF-055-20260917T133801100672Z</x:v>
      </x:c>
      <x:c r="B15" s="47" t="str">
        <x:v>TRF-055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RUN-TRF-055-20260917T133801100672Z</x:v>
      </x:c>
      <x:c r="B16" s="47" t="str">
        <x:v>TRF-055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RUN-TRF-055-20260917T133801100672Z</x:v>
      </x:c>
      <x:c r="B17" s="47" t="str">
        <x:v>TRF-055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61ba6f12212f70a16220e152e83753bdc7cd85f94b7139df3fea23ba6f7b7d31</x:v>
      </x:c>
      <x:c r="G17" s="59" t="n">
        <x:v>7744</x:v>
      </x:c>
    </x:row>
    <x:row r="18">
      <x:c r="A18" s="47" t="str">
        <x:v>RUN-TRF-055-20260917T133801100672Z</x:v>
      </x:c>
      <x:c r="B18" s="47" t="str">
        <x:v>TRF-055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RUN-TRF-055-20260917T133801100672Z</x:v>
      </x:c>
      <x:c r="B19" s="47" t="str">
        <x:v>TRF-055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RUN-TRF-055-20260917T133801100672Z</x:v>
      </x:c>
      <x:c r="B20" s="47" t="str">
        <x:v>TRF-055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d7ee318542ba181172d0ae1ea15a6740041e3a9013acf872e7d1b8bb549fd837</x:v>
      </x:c>
      <x:c r="G20" s="59" t="n">
        <x:v>927</x:v>
      </x:c>
    </x:row>
    <x:row r="21">
      <x:c r="A21" s="47" t="str">
        <x:v>RUN-TRF-055-20260917T133801100672Z</x:v>
      </x:c>
      <x:c r="B21" s="47" t="str">
        <x:v>TRF-055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a6db3d5453aea2d98d0e4cab6974c4f1cb79c151646e3104ad774d7bf3b46045</x:v>
      </x:c>
      <x:c r="G21" s="59" t="n">
        <x:v>7769</x:v>
      </x:c>
    </x:row>
    <x:row r="22">
      <x:c r="A22" s="47" t="str">
        <x:v>RUN-TRF-055-20260917T133801100672Z</x:v>
      </x:c>
      <x:c r="B22" s="47" t="str">
        <x:v>TRF-055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61ba6f12212f70a16220e152e83753bdc7cd85f94b7139df3fea23ba6f7b7d31</x:v>
      </x:c>
      <x:c r="G22" s="59" t="n">
        <x:v>7744</x:v>
      </x:c>
    </x:row>
    <x:row r="23">
      <x:c r="A23" s="49" t="str">
        <x:v>RUN-TRF-055-20260917T133801100672Z</x:v>
      </x:c>
      <x:c r="B23" s="49" t="str">
        <x:v>TRF-055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21855028e706ff58591dd0a53f0431a2f29640e421f78c24ac03584a22f89bd2</x:v>
      </x:c>
      <x:c r="G23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bb1b143709d1490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RUN-TRF-055-20260917T133801100672Z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RUN-TRF-055-20260917T133801100672Z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RUN-TRF-055-20260917T133801100672Z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5eb4ff989465e"/>
  </x:tableParts>
</x:worksheet>
</file>