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8be3c7a09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37405620644aed"/>
    <x:sheet xmlns:r="http://schemas.openxmlformats.org/officeDocument/2006/relationships" name="README" sheetId="2" r:id="Rddfe8c0c19e54d7a"/>
    <x:sheet xmlns:r="http://schemas.openxmlformats.org/officeDocument/2006/relationships" name="REGULATION_QUEUE" sheetId="3" r:id="R0f7fa5abb3b14089"/>
    <x:sheet xmlns:r="http://schemas.openxmlformats.org/officeDocument/2006/relationships" name="RUNS" sheetId="4" r:id="R30bfcdf7f5b34304"/>
    <x:sheet xmlns:r="http://schemas.openxmlformats.org/officeDocument/2006/relationships" name="ITERATIONS" sheetId="5" r:id="R484b9c41bfa94057"/>
    <x:sheet xmlns:r="http://schemas.openxmlformats.org/officeDocument/2006/relationships" name="API_CALLS" sheetId="6" r:id="R5f4324fa63a8430a"/>
    <x:sheet xmlns:r="http://schemas.openxmlformats.org/officeDocument/2006/relationships" name="TERM_RETRIEVAL" sheetId="7" r:id="R34dbb8f1a8a844d0"/>
    <x:sheet xmlns:r="http://schemas.openxmlformats.org/officeDocument/2006/relationships" name="FEW_SHOT_SELECTION" sheetId="8" r:id="R7ce168ad8a1944f3"/>
    <x:sheet xmlns:r="http://schemas.openxmlformats.org/officeDocument/2006/relationships" name="VALIDATION" sheetId="9" r:id="R7038d39504414760"/>
    <x:sheet xmlns:r="http://schemas.openxmlformats.org/officeDocument/2006/relationships" name="VALIDATOR_FORMATTING" sheetId="10" r:id="Rb6b7b9b5dc2a4929"/>
    <x:sheet xmlns:r="http://schemas.openxmlformats.org/officeDocument/2006/relationships" name="VOCAB_MATCHES" sheetId="11" r:id="R18949c7ade5d43e0"/>
    <x:sheet xmlns:r="http://schemas.openxmlformats.org/officeDocument/2006/relationships" name="ARTIFACTS" sheetId="12" r:id="R07fc9f74d5aa4f8c"/>
    <x:sheet xmlns:r="http://schemas.openxmlformats.org/officeDocument/2006/relationships" name="UNRESOLVED" sheetId="13" r:id="R223ff315de21418e"/>
    <x:sheet xmlns:r="http://schemas.openxmlformats.org/officeDocument/2006/relationships" name="RDF_TEST_QUEUE" sheetId="14" r:id="Rdeac3e45d3fb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0e8050ae34350" /><Relationship Type="http://schemas.openxmlformats.org/officeDocument/2006/relationships/theme" Target="/xl/theme/theme1.xml" Id="Ra1fa79f85e25479a" /><Relationship Type="http://schemas.microsoft.com/office/2022/11/relationships/FeaturePropertyBag" Target="/xl/featurePropertyBag/featurePropertyBag.xml" Id="Rbc1eb885508d4f4e" /><Relationship Type="http://schemas.openxmlformats.org/officeDocument/2006/relationships/sharedStrings" Target="/xl/sharedStrings.xml" Id="Rac867e7a897a4d91" /><Relationship Type="http://schemas.openxmlformats.org/officeDocument/2006/relationships/worksheet" Target="/xl/worksheets/sheet1.xml" Id="Rd437405620644aed" /><Relationship Type="http://schemas.openxmlformats.org/officeDocument/2006/relationships/worksheet" Target="/xl/worksheets/sheet2.xml" Id="Rddfe8c0c19e54d7a" /><Relationship Type="http://schemas.openxmlformats.org/officeDocument/2006/relationships/worksheet" Target="/xl/worksheets/sheet3.xml" Id="R0f7fa5abb3b14089" /><Relationship Type="http://schemas.openxmlformats.org/officeDocument/2006/relationships/worksheet" Target="/xl/worksheets/sheet4.xml" Id="R30bfcdf7f5b34304" /><Relationship Type="http://schemas.openxmlformats.org/officeDocument/2006/relationships/worksheet" Target="/xl/worksheets/sheet5.xml" Id="R484b9c41bfa94057" /><Relationship Type="http://schemas.openxmlformats.org/officeDocument/2006/relationships/worksheet" Target="/xl/worksheets/sheet6.xml" Id="R5f4324fa63a8430a" /><Relationship Type="http://schemas.openxmlformats.org/officeDocument/2006/relationships/worksheet" Target="/xl/worksheets/sheet7.xml" Id="R34dbb8f1a8a844d0" /><Relationship Type="http://schemas.openxmlformats.org/officeDocument/2006/relationships/worksheet" Target="/xl/worksheets/sheet8.xml" Id="R7ce168ad8a1944f3" /><Relationship Type="http://schemas.openxmlformats.org/officeDocument/2006/relationships/worksheet" Target="/xl/worksheets/sheet9.xml" Id="R7038d39504414760" /><Relationship Type="http://schemas.openxmlformats.org/officeDocument/2006/relationships/worksheet" Target="/xl/worksheets/sheet10.xml" Id="Rb6b7b9b5dc2a4929" /><Relationship Type="http://schemas.openxmlformats.org/officeDocument/2006/relationships/worksheet" Target="/xl/worksheets/sheet11.xml" Id="R18949c7ade5d43e0" /><Relationship Type="http://schemas.openxmlformats.org/officeDocument/2006/relationships/worksheet" Target="/xl/worksheets/sheet12.xml" Id="R07fc9f74d5aa4f8c" /><Relationship Type="http://schemas.openxmlformats.org/officeDocument/2006/relationships/worksheet" Target="/xl/worksheets/sheet13.xml" Id="R223ff315de21418e" /><Relationship Type="http://schemas.openxmlformats.org/officeDocument/2006/relationships/worksheet" Target="/xl/worksheets/sheet14.xml" Id="Rdeac3e45d3fb40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ed2c92f98549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81938b96d84a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19c0a8eac949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28ce9b311e4c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9fac1d7b534a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f53683313942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2dbbe9dbb24c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c3aafce8c24c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c4422a0c1734b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fa54dc35f1b4a2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8357b073def49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RUN-TRF-116-20260917T142408773234Z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9947.95375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RUN-TRF-116-20260917T142408773234Z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ed2c92f98549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RUN-TRF-116-20260917T142408773234Z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1938b96d84ae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RUN-TRF-116-20260917T142408773234Z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RUN-TRF-116-20260917T142408773234Z</x:v>
      </x:c>
      <x:c r="C5" s="69" t="str">
        <x:v>TRF-116</x:v>
      </x:c>
      <x:c r="D5" s="70" t="n">
        <x:v>46282.60010153935</x:v>
      </x:c>
      <x:c r="E5" s="70" t="n">
        <x:v>46282.60033349537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9c0a8eac949b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RUN-TRF-116-20260917T142408773234Z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RUN-TRF-116-20260917T142408773234Z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16131.103</x:v>
      </x:c>
      <x:c r="J5" s="75" t="n">
        <x:v>3766.364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8ce9b311e4cd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RUN-TRF-116-20260917T142408773234Z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RUN-TRF-116-20260917T142408773234Z</x:v>
      </x:c>
      <x:c r="C5" s="45" t="str">
        <x:v>TRF-116</x:v>
      </x:c>
      <x:c r="D5" s="88" t="n">
        <x:v>46282.60028825232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16129.665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RUN-TRF-116-20260917T142408773234Z</x:v>
      </x:c>
      <x:c r="C6" s="47" t="str">
        <x:v>TRF-116</x:v>
      </x:c>
      <x:c r="D6" s="91" t="n">
        <x:v>46282.60028827546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16131.103</x:v>
      </x:c>
      <x:c r="L6" s="93" t="b">
        <x:v>0</x:v>
      </x:c>
      <x:c r="M6" s="47" t="str">
        <x:v>resp_02415e72c62feb23006aabf8090d2c81949290f7bb8cff675a</x:v>
      </x:c>
      <x:c r="N6" s="59" t="n">
        <x:v>7588</x:v>
      </x:c>
      <x:c r="O6" s="59" t="n">
        <x:v>1282</x:v>
      </x:c>
      <x:c r="P6" s="59" t="n">
        <x:v>8870</x:v>
      </x:c>
    </x:row>
    <x:row r="7">
      <x:c r="A7" s="47" t="str">
        <x:v>EVT-000025</x:v>
      </x:c>
      <x:c r="B7" s="47" t="str">
        <x:v>RUN-TRF-116-20260917T142408773234Z</x:v>
      </x:c>
      <x:c r="C7" s="47" t="str">
        <x:v>TRF-116</x:v>
      </x:c>
      <x:c r="D7" s="91" t="n">
        <x:v>46282.600333333336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3764.683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RUN-TRF-116-20260917T142408773234Z</x:v>
      </x:c>
      <x:c r="C8" s="49" t="str">
        <x:v>TRF-116</x:v>
      </x:c>
      <x:c r="D8" s="94" t="n">
        <x:v>46282.60033335648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3766.364</x:v>
      </x:c>
      <x:c r="L8" s="96" t="b">
        <x:v>0</x:v>
      </x:c>
      <x:c r="M8" s="49" t="str">
        <x:v>resp_02913c782d8c99e9006aabf81960a08195af11d9491cd50a12</x:v>
      </x:c>
      <x:c r="N8" s="60" t="n">
        <x:v>5320</x:v>
      </x:c>
      <x:c r="O8" s="60" t="n">
        <x:v>188</x:v>
      </x:c>
      <x:c r="P8" s="60" t="n">
        <x:v>5508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fac1d7b534aa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RUN-TRF-116-20260917T142408773234Z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RUN-TRF-116-20260917T142408773234Z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RUN-TRF-116-20260917T142408773234Z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RUN-TRF-116-20260917T142408773234Z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RUN-TRF-116-20260917T142408773234Z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RUN-TRF-116-20260917T142408773234Z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RUN-TRF-116-20260917T142408773234Z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RUN-TRF-116-20260917T142408773234Z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RUN-TRF-116-20260917T142408773234Z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RUN-TRF-116-20260917T142408773234Z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f536833139425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RUN-TRF-116-20260917T142408773234Z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RUN-TRF-116-20260917T142408773234Z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RUN-TRF-116-20260917T142408773234Z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dbbe9dbb24c7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RUN-TRF-116-20260917T142408773234Z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RUN-TRF-116-20260917T142408773234Z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dc3aafce8c24c6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RUN-TRF-116-20260917T142408773234Z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RUN-TRF-116-20260917T142408773234Z</x:v>
      </x:c>
      <x:c r="B5" s="69" t="str">
        <x:v>TRF-116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422a0c1734bc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RUN-TRF-116-20260917T142408773234Z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RUN-TRF-116-20260917T142408773234Z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RUN-TRF-116-20260917T142408773234Z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RUN-TRF-116-20260917T142408773234Z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RUN-TRF-116-20260917T142408773234Z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RUN-TRF-116-20260917T142408773234Z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0d8f27f10b1aec27ba03e6256e4014709d07490f43635e95ebec0c17cf31b32b</x:v>
      </x:c>
      <x:c r="G8" s="59" t="n">
        <x:v>2051</x:v>
      </x:c>
    </x:row>
    <x:row r="9">
      <x:c r="A9" s="47" t="str">
        <x:v>RUN-TRF-116-20260917T142408773234Z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f0fe7d385a12a2976430ab4b3c6ebfb236b30d5999687c39f506f528d0459a79</x:v>
      </x:c>
      <x:c r="G9" s="59" t="n">
        <x:v>2026</x:v>
      </x:c>
    </x:row>
    <x:row r="10">
      <x:c r="A10" s="47" t="str">
        <x:v>RUN-TRF-116-20260917T142408773234Z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2f6cdca498cdddea4f609c61444a66b1586304a75c0cbe13dbcfc4957e883da4</x:v>
      </x:c>
      <x:c r="G10" s="59" t="n">
        <x:v>798</x:v>
      </x:c>
    </x:row>
    <x:row r="11">
      <x:c r="A11" s="47" t="str">
        <x:v>RUN-TRF-116-20260917T142408773234Z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21f940f28cfb78062f860e093103d494aa77836871ffe39738bf6ebe858611be</x:v>
      </x:c>
      <x:c r="G11" s="59" t="n">
        <x:v>21193</x:v>
      </x:c>
    </x:row>
    <x:row r="12">
      <x:c r="A12" s="47" t="str">
        <x:v>RUN-TRF-116-20260917T142408773234Z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RUN-TRF-116-20260917T142408773234Z</x:v>
      </x:c>
      <x:c r="B13" s="47" t="str">
        <x:v>TRF-116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RUN-TRF-116-20260917T142408773234Z</x:v>
      </x:c>
      <x:c r="B14" s="47" t="str">
        <x:v>TRF-116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f0fe7d385a12a2976430ab4b3c6ebfb236b30d5999687c39f506f528d0459a79</x:v>
      </x:c>
      <x:c r="G14" s="59" t="n">
        <x:v>2026</x:v>
      </x:c>
    </x:row>
    <x:row r="15">
      <x:c r="A15" s="47" t="str">
        <x:v>RUN-TRF-116-20260917T142408773234Z</x:v>
      </x:c>
      <x:c r="B15" s="47" t="str">
        <x:v>TRF-116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RUN-TRF-116-20260917T142408773234Z</x:v>
      </x:c>
      <x:c r="B16" s="47" t="str">
        <x:v>TRF-116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RUN-TRF-116-20260917T142408773234Z</x:v>
      </x:c>
      <x:c r="B17" s="47" t="str">
        <x:v>TRF-116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84ba4f116458826821fb62b13ccf5b83c93dd95010716ce865b5b9e90fef8396</x:v>
      </x:c>
      <x:c r="G17" s="59" t="n">
        <x:v>927</x:v>
      </x:c>
    </x:row>
    <x:row r="18">
      <x:c r="A18" s="47" t="str">
        <x:v>RUN-TRF-116-20260917T142408773234Z</x:v>
      </x:c>
      <x:c r="B18" s="47" t="str">
        <x:v>TRF-116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0d8f27f10b1aec27ba03e6256e4014709d07490f43635e95ebec0c17cf31b32b</x:v>
      </x:c>
      <x:c r="G18" s="59" t="n">
        <x:v>2051</x:v>
      </x:c>
    </x:row>
    <x:row r="19">
      <x:c r="A19" s="47" t="str">
        <x:v>RUN-TRF-116-20260917T142408773234Z</x:v>
      </x:c>
      <x:c r="B19" s="47" t="str">
        <x:v>TRF-116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f0fe7d385a12a2976430ab4b3c6ebfb236b30d5999687c39f506f528d0459a79</x:v>
      </x:c>
      <x:c r="G19" s="59" t="n">
        <x:v>2026</x:v>
      </x:c>
    </x:row>
    <x:row r="20">
      <x:c r="A20" s="49" t="str">
        <x:v>RUN-TRF-116-20260917T142408773234Z</x:v>
      </x:c>
      <x:c r="B20" s="49" t="str">
        <x:v>TRF-116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efaf897193e83fdf68dcaff3ecbbd23bf1abbfd33482e02f00cd938d3cf581a2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5fa54dc35f1b4a2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RUN-TRF-116-20260917T142408773234Z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RUN-TRF-116-20260917T142408773234Z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RUN-TRF-116-20260917T142408773234Z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57b073def4902"/>
  </x:tableParts>
</x:worksheet>
</file>