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6ee698618f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70c136f1644857"/>
    <x:sheet xmlns:r="http://schemas.openxmlformats.org/officeDocument/2006/relationships" name="README" sheetId="2" r:id="R9e4324930f174e4c"/>
    <x:sheet xmlns:r="http://schemas.openxmlformats.org/officeDocument/2006/relationships" name="REGULATION_QUEUE" sheetId="3" r:id="R0e7374cbccf7456c"/>
    <x:sheet xmlns:r="http://schemas.openxmlformats.org/officeDocument/2006/relationships" name="RUNS" sheetId="4" r:id="R3802d5e3a7cc4b23"/>
    <x:sheet xmlns:r="http://schemas.openxmlformats.org/officeDocument/2006/relationships" name="ITERATIONS" sheetId="5" r:id="R44c85d8ae0ab41f1"/>
    <x:sheet xmlns:r="http://schemas.openxmlformats.org/officeDocument/2006/relationships" name="API_CALLS" sheetId="6" r:id="R9f4a3536f2234959"/>
    <x:sheet xmlns:r="http://schemas.openxmlformats.org/officeDocument/2006/relationships" name="TERM_RETRIEVAL" sheetId="7" r:id="R1be17a6e7da54b34"/>
    <x:sheet xmlns:r="http://schemas.openxmlformats.org/officeDocument/2006/relationships" name="FEW_SHOT_SELECTION" sheetId="8" r:id="Rf108fd46518940d5"/>
    <x:sheet xmlns:r="http://schemas.openxmlformats.org/officeDocument/2006/relationships" name="VALIDATION" sheetId="9" r:id="Rbd30648051d4486e"/>
    <x:sheet xmlns:r="http://schemas.openxmlformats.org/officeDocument/2006/relationships" name="VOCAB_MATCHES" sheetId="10" r:id="R66cccae9786f49fe"/>
    <x:sheet xmlns:r="http://schemas.openxmlformats.org/officeDocument/2006/relationships" name="ARTIFACTS" sheetId="11" r:id="R2d5c9fbe1b014325"/>
    <x:sheet xmlns:r="http://schemas.openxmlformats.org/officeDocument/2006/relationships" name="UNRESOLVED" sheetId="12" r:id="R4d1041d3d9ea4601"/>
    <x:sheet xmlns:r="http://schemas.openxmlformats.org/officeDocument/2006/relationships" name="RDF_TEST_QUEUE" sheetId="13" r:id="Rb92ad6c4d2124a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a01fcebdd4ec4" /><Relationship Type="http://schemas.openxmlformats.org/officeDocument/2006/relationships/theme" Target="/xl/theme/theme1.xml" Id="Rc90bc17af3c54267" /><Relationship Type="http://schemas.microsoft.com/office/2022/11/relationships/FeaturePropertyBag" Target="/xl/featurePropertyBag/featurePropertyBag.xml" Id="R1fc9c0315dd94f18" /><Relationship Type="http://schemas.openxmlformats.org/officeDocument/2006/relationships/sharedStrings" Target="/xl/sharedStrings.xml" Id="Rc1a746e098c1458e" /><Relationship Type="http://schemas.openxmlformats.org/officeDocument/2006/relationships/worksheet" Target="/xl/worksheets/sheet1.xml" Id="Rf170c136f1644857" /><Relationship Type="http://schemas.openxmlformats.org/officeDocument/2006/relationships/worksheet" Target="/xl/worksheets/sheet2.xml" Id="R9e4324930f174e4c" /><Relationship Type="http://schemas.openxmlformats.org/officeDocument/2006/relationships/worksheet" Target="/xl/worksheets/sheet3.xml" Id="R0e7374cbccf7456c" /><Relationship Type="http://schemas.openxmlformats.org/officeDocument/2006/relationships/worksheet" Target="/xl/worksheets/sheet4.xml" Id="R3802d5e3a7cc4b23" /><Relationship Type="http://schemas.openxmlformats.org/officeDocument/2006/relationships/worksheet" Target="/xl/worksheets/sheet5.xml" Id="R44c85d8ae0ab41f1" /><Relationship Type="http://schemas.openxmlformats.org/officeDocument/2006/relationships/worksheet" Target="/xl/worksheets/sheet6.xml" Id="R9f4a3536f2234959" /><Relationship Type="http://schemas.openxmlformats.org/officeDocument/2006/relationships/worksheet" Target="/xl/worksheets/sheet7.xml" Id="R1be17a6e7da54b34" /><Relationship Type="http://schemas.openxmlformats.org/officeDocument/2006/relationships/worksheet" Target="/xl/worksheets/sheet8.xml" Id="Rf108fd46518940d5" /><Relationship Type="http://schemas.openxmlformats.org/officeDocument/2006/relationships/worksheet" Target="/xl/worksheets/sheet9.xml" Id="Rbd30648051d4486e" /><Relationship Type="http://schemas.openxmlformats.org/officeDocument/2006/relationships/worksheet" Target="/xl/worksheets/sheet10.xml" Id="R66cccae9786f49fe" /><Relationship Type="http://schemas.openxmlformats.org/officeDocument/2006/relationships/worksheet" Target="/xl/worksheets/sheet11.xml" Id="R2d5c9fbe1b014325" /><Relationship Type="http://schemas.openxmlformats.org/officeDocument/2006/relationships/worksheet" Target="/xl/worksheets/sheet12.xml" Id="R4d1041d3d9ea4601" /><Relationship Type="http://schemas.openxmlformats.org/officeDocument/2006/relationships/worksheet" Target="/xl/worksheets/sheet13.xml" Id="Rb92ad6c4d2124a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756c5cd0ee41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b0fead557a41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d6ec05d90d4b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7f0794ea88b4c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dd68f47670b4a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35c2692b3d347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2bb3a002c2149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b77c2fc5a41438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58902568490544b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RUN-IMO-069-20260917T120655054796Z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8590.246625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RUN-IMO-069-20260917T120655054796Z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756c5cd0ee414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RUN-IMO-069-20260917T120655054796Z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SYNTAX_REPAIR_EXHAUSTED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b0fead557a417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RUN-IMO-069-20260917T120655054796Z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MODEL-SCALING-GPT_OSS-SMOKE-b244f35f66f2</x:v>
      </x:c>
      <x:c r="B5" s="69" t="str">
        <x:v>RUN-IMO-069-20260917T120655054796Z</x:v>
      </x:c>
      <x:c r="C5" s="69" t="str">
        <x:v>IMO-069</x:v>
      </x:c>
      <x:c r="D5" s="70" t="n">
        <x:v>46282.50480387732</x:v>
      </x:c>
      <x:c r="E5" s="70" t="n">
        <x:v>46282.50520189815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d6ec05d90d4b5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RUN-IMO-069-20260917T120655054796Z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RUN-IMO-069-20260917T120655054796Z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RUN-IMO-069-20260917T120655054796Z</x:v>
      </x:c>
      <x:c r="C5" s="45" t="str">
        <x:v>IMO-069</x:v>
      </x:c>
      <x:c r="D5" s="88" t="n">
        <x:v>46282.5049265162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10591.289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RUN-IMO-069-20260917T120655054796Z</x:v>
      </x:c>
      <x:c r="C6" s="47" t="str">
        <x:v>IMO-069</x:v>
      </x:c>
      <x:c r="D6" s="91" t="n">
        <x:v>46282.50492653935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10593.101</x:v>
      </x:c>
      <x:c r="L6" s="93" t="b">
        <x:v>0</x:v>
      </x:c>
      <x:c r="M6" s="47" t="str">
        <x:v>resp_b3a22524e3d14cd7af2823e301b335d4</x:v>
      </x:c>
      <x:c r="N6" s="59" t="n">
        <x:v>5162</x:v>
      </x:c>
      <x:c r="O6" s="59" t="n">
        <x:v>1645</x:v>
      </x:c>
      <x:c r="P6" s="59" t="n">
        <x:v>6807</x:v>
      </x:c>
    </x:row>
    <x:row r="7">
      <x:c r="A7" s="47" t="str">
        <x:v>EVT-000017</x:v>
      </x:c>
      <x:c r="B7" s="47" t="str">
        <x:v>RUN-IMO-069-20260917T120655054796Z</x:v>
      </x:c>
      <x:c r="C7" s="47" t="str">
        <x:v>IMO-069</x:v>
      </x:c>
      <x:c r="D7" s="91" t="n">
        <x:v>46282.50504642361</x:v>
      </x:c>
      <x:c r="E7" s="47" t="str">
        <x:v>syntax_repair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10353.877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EVT-000018</x:v>
      </x:c>
      <x:c r="B8" s="47" t="str">
        <x:v>RUN-IMO-069-20260917T120655054796Z</x:v>
      </x:c>
      <x:c r="C8" s="47" t="str">
        <x:v>IMO-069</x:v>
      </x:c>
      <x:c r="D8" s="91" t="n">
        <x:v>46282.50504644676</x:v>
      </x:c>
      <x:c r="E8" s="47" t="str">
        <x:v>syntax_repair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10355.623</x:v>
      </x:c>
      <x:c r="L8" s="93" t="b">
        <x:v>0</x:v>
      </x:c>
      <x:c r="M8" s="47" t="str">
        <x:v>resp_109c86e919bd406685a4151de8bbaa1c</x:v>
      </x:c>
      <x:c r="N8" s="59" t="n">
        <x:v>2140</x:v>
      </x:c>
      <x:c r="O8" s="59" t="n">
        <x:v>1769</x:v>
      </x:c>
      <x:c r="P8" s="59" t="n">
        <x:v>3909</x:v>
      </x:c>
    </x:row>
    <x:row r="9">
      <x:c r="A9" s="47" t="str">
        <x:v>EVT-000022</x:v>
      </x:c>
      <x:c r="B9" s="47" t="str">
        <x:v>RUN-IMO-069-20260917T120655054796Z</x:v>
      </x:c>
      <x:c r="C9" s="47" t="str">
        <x:v>IMO-069</x:v>
      </x:c>
      <x:c r="D9" s="91" t="n">
        <x:v>46282.50508429398</x:v>
      </x:c>
      <x:c r="E9" s="47" t="str">
        <x:v>syntax_repair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3264.802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EVT-000023</x:v>
      </x:c>
      <x:c r="B10" s="47" t="str">
        <x:v>RUN-IMO-069-20260917T120655054796Z</x:v>
      </x:c>
      <x:c r="C10" s="47" t="str">
        <x:v>IMO-069</x:v>
      </x:c>
      <x:c r="D10" s="91" t="n">
        <x:v>46282.50508429398</x:v>
      </x:c>
      <x:c r="E10" s="47" t="str">
        <x:v>syntax_repair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3265.256</x:v>
      </x:c>
      <x:c r="L10" s="93" t="b">
        <x:v>0</x:v>
      </x:c>
      <x:c r="M10" s="47" t="str">
        <x:v>resp_808ce6b5182c411093df62942637dcc5</x:v>
      </x:c>
      <x:c r="N10" s="59" t="n">
        <x:v>2323</x:v>
      </x:c>
      <x:c r="O10" s="59" t="n">
        <x:v>521</x:v>
      </x:c>
      <x:c r="P10" s="59" t="n">
        <x:v>2844</x:v>
      </x:c>
    </x:row>
    <x:row r="11">
      <x:c r="A11" s="47" t="str">
        <x:v>EVT-000027</x:v>
      </x:c>
      <x:c r="B11" s="47" t="str">
        <x:v>RUN-IMO-069-20260917T120655054796Z</x:v>
      </x:c>
      <x:c r="C11" s="47" t="str">
        <x:v>IMO-069</x:v>
      </x:c>
      <x:c r="D11" s="91" t="n">
        <x:v>46282.50520177084</x:v>
      </x:c>
      <x:c r="E11" s="47" t="str">
        <x:v>syntax_repair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10148.161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EVT-000028</x:v>
      </x:c>
      <x:c r="B12" s="49" t="str">
        <x:v>RUN-IMO-069-20260917T120655054796Z</x:v>
      </x:c>
      <x:c r="C12" s="49" t="str">
        <x:v>IMO-069</x:v>
      </x:c>
      <x:c r="D12" s="94" t="n">
        <x:v>46282.50520179398</x:v>
      </x:c>
      <x:c r="E12" s="49" t="str">
        <x:v>syntax_repair</x:v>
      </x:c>
      <x:c r="F12" s="49" t="str">
        <x:v>gpt-oss-120b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10149.864</x:v>
      </x:c>
      <x:c r="L12" s="96" t="b">
        <x:v>0</x:v>
      </x:c>
      <x:c r="M12" s="49" t="str">
        <x:v>resp_c31b5339dc654d11a39857d4b62ea419</x:v>
      </x:c>
      <x:c r="N12" s="60" t="n">
        <x:v>911</x:v>
      </x:c>
      <x:c r="O12" s="60" t="n">
        <x:v>1823</x:v>
      </x:c>
      <x:c r="P12" s="60" t="n">
        <x:v>2734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f0794ea88b4cb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RUN-IMO-069-20260917T120655054796Z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RUN-IMO-069-20260917T120655054796Z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RUN-IMO-069-20260917T120655054796Z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RUN-IMO-069-20260917T120655054796Z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RUN-IMO-069-20260917T120655054796Z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d68f47670b4ac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RUN-IMO-069-20260917T120655054796Z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RUN-IMO-069-20260917T120655054796Z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RUN-IMO-069-20260917T120655054796Z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5c2692b3d3473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RUN-IMO-069-20260917T120655054796Z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RUN-IMO-069-20260917T120655054796Z</x:v>
      </x:c>
      <x:c r="B5" s="69" t="str">
        <x:v>IMO-069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2bb3a002c21493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RUN-IMO-069-20260917T120655054796Z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RUN-IMO-069-20260917T120655054796Z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RUN-IMO-069-20260917T120655054796Z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RUN-IMO-069-20260917T120655054796Z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RUN-IMO-069-20260917T120655054796Z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RUN-IMO-069-20260917T120655054796Z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3e9bb57a2535dabb5b6724ea1299108ca58e575015955d6276d7f0cf15c675e0</x:v>
      </x:c>
      <x:c r="G8" s="59" t="n">
        <x:v>6849</x:v>
      </x:c>
    </x:row>
    <x:row r="9">
      <x:c r="A9" s="47" t="str">
        <x:v>RUN-IMO-069-20260917T120655054796Z</x:v>
      </x:c>
      <x:c r="B9" s="47" t="str">
        <x:v>IMO-069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5056dea17f095f2512ef9389e253f5155d2eaaab4e07864a79ad8d5a4ef8b5e1</x:v>
      </x:c>
      <x:c r="G9" s="59" t="n">
        <x:v>8027</x:v>
      </x:c>
    </x:row>
    <x:row r="10">
      <x:c r="A10" s="47" t="str">
        <x:v>RUN-IMO-069-20260917T120655054796Z</x:v>
      </x:c>
      <x:c r="B10" s="47" t="str">
        <x:v>IMO-069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cbb81786ee01199af326cd7c6959ad3f46d81bf8989aa28c0a236cf09bb39fa1</x:v>
      </x:c>
      <x:c r="G10" s="59" t="n">
        <x:v>7299</x:v>
      </x:c>
    </x:row>
    <x:row r="11">
      <x:c r="A11" s="47" t="str">
        <x:v>RUN-IMO-069-20260917T120655054796Z</x:v>
      </x:c>
      <x:c r="B11" s="47" t="str">
        <x:v>IMO-069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e9dc663b994294f9d0f30a969d45952c0435422b142e02cd7920b967246999af</x:v>
      </x:c>
      <x:c r="G11" s="59" t="n">
        <x:v>8550</x:v>
      </x:c>
    </x:row>
    <x:row r="12">
      <x:c r="A12" s="47" t="str">
        <x:v>RUN-IMO-069-20260917T120655054796Z</x:v>
      </x:c>
      <x:c r="B12" s="47" t="str">
        <x:v>IMO-069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18e31e44ba13afdadc5ac3a4b9126e7b7d85a34ee25118126cefb4dc99054f1b</x:v>
      </x:c>
      <x:c r="G12" s="59" t="n">
        <x:v>2106</x:v>
      </x:c>
    </x:row>
    <x:row r="13">
      <x:c r="A13" s="47" t="str">
        <x:v>RUN-IMO-069-20260917T120655054796Z</x:v>
      </x:c>
      <x:c r="B13" s="47" t="str">
        <x:v>IMO-069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b1413a2ab2a208d176cc8a19dd27e0e7085fd242bb643134163c5849d22fb2c4</x:v>
      </x:c>
      <x:c r="G13" s="59" t="n">
        <x:v>3219</x:v>
      </x:c>
    </x:row>
    <x:row r="14">
      <x:c r="A14" s="47" t="str">
        <x:v>RUN-IMO-069-20260917T120655054796Z</x:v>
      </x:c>
      <x:c r="B14" s="47" t="str">
        <x:v>IMO-069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4a4738be4849a771814d23f8c423b351d53341816f1ae85dd2441df621fa2687</x:v>
      </x:c>
      <x:c r="G14" s="59" t="n">
        <x:v>7095</x:v>
      </x:c>
    </x:row>
    <x:row r="15">
      <x:c r="A15" s="47" t="str">
        <x:v>RUN-IMO-069-20260917T120655054796Z</x:v>
      </x:c>
      <x:c r="B15" s="47" t="str">
        <x:v>IMO-069</x:v>
      </x:c>
      <x:c r="C15" s="59" t="n">
        <x:v>1</x:v>
      </x:c>
      <x:c r="D15" s="47" t="str">
        <x:v>deterministic_validation</x:v>
      </x:c>
      <x:c r="E15" s="48" t="str">
        <x:v>artifacts/attempt_01/deterministic_validation.json</x:v>
      </x:c>
      <x:c r="F15" s="47" t="str">
        <x:v>e38cfff55beb414ae0a72b9bfb338250bd6dfc919f12dcecb98eb1ca4a735aba</x:v>
      </x:c>
      <x:c r="G15" s="59" t="n">
        <x:v>481</x:v>
      </x:c>
    </x:row>
    <x:row r="16">
      <x:c r="A16" s="47" t="str">
        <x:v>RUN-IMO-069-20260917T120655054796Z</x:v>
      </x:c>
      <x:c r="B16" s="47" t="str">
        <x:v>IMO-069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RUN-IMO-069-20260917T120655054796Z</x:v>
      </x:c>
      <x:c r="B17" s="47" t="str">
        <x:v>IMO-069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RUN-IMO-069-20260917T120655054796Z</x:v>
      </x:c>
      <x:c r="B18" s="47" t="str">
        <x:v>IMO-069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ffac0824ba891ed3b06d4366f2b3b967ac52ccfde004d4badece7a0dd51d148b</x:v>
      </x:c>
      <x:c r="G18" s="59" t="n">
        <x:v>893</x:v>
      </x:c>
    </x:row>
    <x:row r="19">
      <x:c r="A19" s="47" t="str">
        <x:v>RUN-IMO-069-20260917T120655054796Z</x:v>
      </x:c>
      <x:c r="B19" s="47" t="str">
        <x:v>IMO-069</x:v>
      </x:c>
      <x:c r="C19" s="59"/>
      <x:c r="D19" s="47" t="str">
        <x:v>last_candidate_raw</x:v>
      </x:c>
      <x:c r="E19" s="48" t="str">
        <x:v>diagnostics/last_candidate_raw.txt</x:v>
      </x:c>
      <x:c r="F19" s="47" t="str">
        <x:v>4a4738be4849a771814d23f8c423b351d53341816f1ae85dd2441df621fa2687</x:v>
      </x:c>
      <x:c r="G19" s="59" t="n">
        <x:v>7095</x:v>
      </x:c>
    </x:row>
    <x:row r="20">
      <x:c r="A20" s="49" t="str">
        <x:v>RUN-IMO-069-20260917T120655054796Z</x:v>
      </x:c>
      <x:c r="B20" s="49" t="str">
        <x:v>IMO-069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24c8aa93f2a578d1adb64d02422134708673131a853e1ecd1941295fc1741439</x:v>
      </x:c>
      <x:c r="G20" s="60" t="n">
        <x:v>399</x:v>
      </x:c>
    </x:row>
  </x:sheetData>
  <x:pageMargins left="0.7" right="0.7" top="0.75" bottom="0.75" header="0.3" footer="0.3"/>
  <x:tableParts count="1">
    <x:tablePart xmlns:r="http://schemas.openxmlformats.org/officeDocument/2006/relationships" r:id="R7b77c2fc5a414383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RUN-IMO-069-20260917T120655054796Z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RUN-IMO-069-20260917T120655054796Z</x:v>
      </x:c>
      <x:c r="B5" s="69" t="str">
        <x:v>IMO-069</x:v>
      </x:c>
      <x:c r="C5" s="71" t="n">
        <x:v>1</x:v>
      </x:c>
      <x:c r="D5" s="69" t="str">
        <x:v>SYNTAX_REPAIR_EXHAUSTED</x:v>
      </x:c>
      <x:c r="E5" s="73" t="str">
        <x:v>Syntax-only repair budget exhausted: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902568490544b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RUN-IMO-069-20260917T120655054796Z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