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dc683f5ec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eab848190e46e4"/>
    <x:sheet xmlns:r="http://schemas.openxmlformats.org/officeDocument/2006/relationships" name="README" sheetId="2" r:id="Rfe647226f51a4b56"/>
    <x:sheet xmlns:r="http://schemas.openxmlformats.org/officeDocument/2006/relationships" name="REGULATION_QUEUE" sheetId="3" r:id="R69db0670575d4fbc"/>
    <x:sheet xmlns:r="http://schemas.openxmlformats.org/officeDocument/2006/relationships" name="RUNS" sheetId="4" r:id="R61a89da4d1fe4101"/>
    <x:sheet xmlns:r="http://schemas.openxmlformats.org/officeDocument/2006/relationships" name="ITERATIONS" sheetId="5" r:id="Rd6adbf569bcc44e6"/>
    <x:sheet xmlns:r="http://schemas.openxmlformats.org/officeDocument/2006/relationships" name="API_CALLS" sheetId="6" r:id="Rc2eb2eba69884583"/>
    <x:sheet xmlns:r="http://schemas.openxmlformats.org/officeDocument/2006/relationships" name="TERM_RETRIEVAL" sheetId="7" r:id="R757bfa0107c74389"/>
    <x:sheet xmlns:r="http://schemas.openxmlformats.org/officeDocument/2006/relationships" name="FEW_SHOT_SELECTION" sheetId="8" r:id="R372bd43c863d4827"/>
    <x:sheet xmlns:r="http://schemas.openxmlformats.org/officeDocument/2006/relationships" name="VALIDATION" sheetId="9" r:id="Rab9d7f0fd7a14f8e"/>
    <x:sheet xmlns:r="http://schemas.openxmlformats.org/officeDocument/2006/relationships" name="VOCAB_MATCHES" sheetId="10" r:id="Re95d2faae4204264"/>
    <x:sheet xmlns:r="http://schemas.openxmlformats.org/officeDocument/2006/relationships" name="ARTIFACTS" sheetId="11" r:id="Rb6c5178d6cc14354"/>
    <x:sheet xmlns:r="http://schemas.openxmlformats.org/officeDocument/2006/relationships" name="UNRESOLVED" sheetId="12" r:id="R4921446eeef043cc"/>
    <x:sheet xmlns:r="http://schemas.openxmlformats.org/officeDocument/2006/relationships" name="RDF_TEST_QUEUE" sheetId="13" r:id="Ra4f52b478355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ac7a3ea534c5c" /><Relationship Type="http://schemas.openxmlformats.org/officeDocument/2006/relationships/theme" Target="/xl/theme/theme1.xml" Id="R52e2cd3631aa453e" /><Relationship Type="http://schemas.microsoft.com/office/2022/11/relationships/FeaturePropertyBag" Target="/xl/featurePropertyBag/featurePropertyBag.xml" Id="Rc8b2422f55794e3e" /><Relationship Type="http://schemas.openxmlformats.org/officeDocument/2006/relationships/sharedStrings" Target="/xl/sharedStrings.xml" Id="Rf1952acb75c24ef2" /><Relationship Type="http://schemas.openxmlformats.org/officeDocument/2006/relationships/worksheet" Target="/xl/worksheets/sheet1.xml" Id="Re4eab848190e46e4" /><Relationship Type="http://schemas.openxmlformats.org/officeDocument/2006/relationships/worksheet" Target="/xl/worksheets/sheet2.xml" Id="Rfe647226f51a4b56" /><Relationship Type="http://schemas.openxmlformats.org/officeDocument/2006/relationships/worksheet" Target="/xl/worksheets/sheet3.xml" Id="R69db0670575d4fbc" /><Relationship Type="http://schemas.openxmlformats.org/officeDocument/2006/relationships/worksheet" Target="/xl/worksheets/sheet4.xml" Id="R61a89da4d1fe4101" /><Relationship Type="http://schemas.openxmlformats.org/officeDocument/2006/relationships/worksheet" Target="/xl/worksheets/sheet5.xml" Id="Rd6adbf569bcc44e6" /><Relationship Type="http://schemas.openxmlformats.org/officeDocument/2006/relationships/worksheet" Target="/xl/worksheets/sheet6.xml" Id="Rc2eb2eba69884583" /><Relationship Type="http://schemas.openxmlformats.org/officeDocument/2006/relationships/worksheet" Target="/xl/worksheets/sheet7.xml" Id="R757bfa0107c74389" /><Relationship Type="http://schemas.openxmlformats.org/officeDocument/2006/relationships/worksheet" Target="/xl/worksheets/sheet8.xml" Id="R372bd43c863d4827" /><Relationship Type="http://schemas.openxmlformats.org/officeDocument/2006/relationships/worksheet" Target="/xl/worksheets/sheet9.xml" Id="Rab9d7f0fd7a14f8e" /><Relationship Type="http://schemas.openxmlformats.org/officeDocument/2006/relationships/worksheet" Target="/xl/worksheets/sheet10.xml" Id="Re95d2faae4204264" /><Relationship Type="http://schemas.openxmlformats.org/officeDocument/2006/relationships/worksheet" Target="/xl/worksheets/sheet11.xml" Id="Rb6c5178d6cc14354" /><Relationship Type="http://schemas.openxmlformats.org/officeDocument/2006/relationships/worksheet" Target="/xl/worksheets/sheet12.xml" Id="R4921446eeef043cc" /><Relationship Type="http://schemas.openxmlformats.org/officeDocument/2006/relationships/worksheet" Target="/xl/worksheets/sheet13.xml" Id="Ra4f52b47835543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56c535ec934e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a13522d1b24d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7d8bbb63cc4d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b02592c11fb48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66920de77e146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bd8b6b76aaf49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d93beb323fd4e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eecbbc828f140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5c55ca2c4de4e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RUN-TRF-116-20260917T120730457371Z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10396.191249999998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RUN-TRF-116-20260917T120730457371Z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56c535ec934e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SYNTAX_REPAIR_EXHAUSTED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13522d1b24d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MODEL-SCALING-GPT_OSS-SMOKE-b244f35f66f2</x:v>
      </x:c>
      <x:c r="B5" s="69" t="str">
        <x:v>RUN-TRF-116-20260917T120730457371Z</x:v>
      </x:c>
      <x:c r="C5" s="69" t="str">
        <x:v>TRF-116</x:v>
      </x:c>
      <x:c r="D5" s="70" t="n">
        <x:v>46282.50521363426</x:v>
      </x:c>
      <x:c r="E5" s="70" t="n">
        <x:v>46282.505695300926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d8bbb63cc4d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RUN-TRF-116-20260917T120730457371Z</x:v>
      </x:c>
      <x:c r="C5" s="45" t="str">
        <x:v>TRF-116</x:v>
      </x:c>
      <x:c r="D5" s="88" t="n">
        <x:v>46282.505413611114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17276.594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RUN-TRF-116-20260917T120730457371Z</x:v>
      </x:c>
      <x:c r="C6" s="47" t="str">
        <x:v>TRF-116</x:v>
      </x:c>
      <x:c r="D6" s="91" t="n">
        <x:v>46282.505413645835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17278.512</x:v>
      </x:c>
      <x:c r="L6" s="93" t="b">
        <x:v>0</x:v>
      </x:c>
      <x:c r="M6" s="47" t="str">
        <x:v>resp_9540433ed1214d0499a985743362b2ef</x:v>
      </x:c>
      <x:c r="N6" s="59" t="n">
        <x:v>7647</x:v>
      </x:c>
      <x:c r="O6" s="59" t="n">
        <x:v>2601</x:v>
      </x:c>
      <x:c r="P6" s="59" t="n">
        <x:v>10248</x:v>
      </x:c>
    </x:row>
    <x:row r="7">
      <x:c r="A7" s="47" t="str">
        <x:v>EVT-000022</x:v>
      </x:c>
      <x:c r="B7" s="47" t="str">
        <x:v>RUN-TRF-116-20260917T120730457371Z</x:v>
      </x:c>
      <x:c r="C7" s="47" t="str">
        <x:v>TRF-116</x:v>
      </x:c>
      <x:c r="D7" s="91" t="n">
        <x:v>46282.50551673611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8902.854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RUN-TRF-116-20260917T120730457371Z</x:v>
      </x:c>
      <x:c r="C8" s="47" t="str">
        <x:v>TRF-116</x:v>
      </x:c>
      <x:c r="D8" s="91" t="n">
        <x:v>46282.50551675926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8904.924</x:v>
      </x:c>
      <x:c r="L8" s="93" t="b">
        <x:v>0</x:v>
      </x:c>
      <x:c r="M8" s="47" t="str">
        <x:v>resp_2ddae06c090145349843c52ba0e4bc43</x:v>
      </x:c>
      <x:c r="N8" s="59" t="n">
        <x:v>3221</x:v>
      </x:c>
      <x:c r="O8" s="59" t="n">
        <x:v>1470</x:v>
      </x:c>
      <x:c r="P8" s="59" t="n">
        <x:v>4691</x:v>
      </x:c>
    </x:row>
    <x:row r="9">
      <x:c r="A9" s="47" t="str">
        <x:v>EVT-000027</x:v>
      </x:c>
      <x:c r="B9" s="47" t="str">
        <x:v>RUN-TRF-116-20260917T120730457371Z</x:v>
      </x:c>
      <x:c r="C9" s="47" t="str">
        <x:v>TRF-116</x:v>
      </x:c>
      <x:c r="D9" s="91" t="n">
        <x:v>46282.505617476854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8696.792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RUN-TRF-116-20260917T120730457371Z</x:v>
      </x:c>
      <x:c r="C10" s="47" t="str">
        <x:v>TRF-116</x:v>
      </x:c>
      <x:c r="D10" s="91" t="n">
        <x:v>46282.5056175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8698.615</x:v>
      </x:c>
      <x:c r="L10" s="93" t="b">
        <x:v>0</x:v>
      </x:c>
      <x:c r="M10" s="47" t="str">
        <x:v>resp_865e335071f5451eaedc93c3ee02d446</x:v>
      </x:c>
      <x:c r="N10" s="59" t="n">
        <x:v>2023</x:v>
      </x:c>
      <x:c r="O10" s="59" t="n">
        <x:v>1480</x:v>
      </x:c>
      <x:c r="P10" s="59" t="n">
        <x:v>3503</x:v>
      </x:c>
    </x:row>
    <x:row r="11">
      <x:c r="A11" s="47" t="str">
        <x:v>EVT-000032</x:v>
      </x:c>
      <x:c r="B11" s="47" t="str">
        <x:v>RUN-TRF-116-20260917T120730457371Z</x:v>
      </x:c>
      <x:c r="C11" s="47" t="str">
        <x:v>TRF-116</x:v>
      </x:c>
      <x:c r="D11" s="91" t="n">
        <x:v>46282.50569515046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6704.805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EVT-000033</x:v>
      </x:c>
      <x:c r="B12" s="49" t="str">
        <x:v>RUN-TRF-116-20260917T120730457371Z</x:v>
      </x:c>
      <x:c r="C12" s="49" t="str">
        <x:v>TRF-116</x:v>
      </x:c>
      <x:c r="D12" s="94" t="n">
        <x:v>46282.505695162035</x:v>
      </x:c>
      <x:c r="E12" s="49" t="str">
        <x:v>syntax_repair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6706.434</x:v>
      </x:c>
      <x:c r="L12" s="96" t="b">
        <x:v>0</x:v>
      </x:c>
      <x:c r="M12" s="49" t="str">
        <x:v>resp_783f7bb4b5be4c369965a7f4e60d9542</x:v>
      </x:c>
      <x:c r="N12" s="60" t="n">
        <x:v>2076</x:v>
      </x:c>
      <x:c r="O12" s="60" t="n">
        <x:v>1165</x:v>
      </x:c>
      <x:c r="P12" s="60" t="n">
        <x:v>3241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2592c11fb48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RUN-TRF-116-20260917T120730457371Z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RUN-TRF-116-20260917T120730457371Z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RUN-TRF-116-20260917T120730457371Z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RUN-TRF-116-20260917T120730457371Z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RUN-TRF-116-20260917T120730457371Z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RUN-TRF-116-20260917T120730457371Z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RUN-TRF-116-20260917T120730457371Z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RUN-TRF-116-20260917T120730457371Z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RUN-TRF-116-20260917T120730457371Z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6920de77e1468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RUN-TRF-116-20260917T120730457371Z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RUN-TRF-116-20260917T120730457371Z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RUN-TRF-116-20260917T120730457371Z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8b6b76aaf497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RUN-TRF-116-20260917T120730457371Z</x:v>
      </x:c>
      <x:c r="B5" s="69" t="str">
        <x:v>TRF-116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93beb323fd4e6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RUN-TRF-116-20260917T120730457371Z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RUN-TRF-116-20260917T120730457371Z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RUN-TRF-116-20260917T120730457371Z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RUN-TRF-116-20260917T120730457371Z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RUN-TRF-116-20260917T120730457371Z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RUN-TRF-116-20260917T120730457371Z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8a4734f3045043cff7e6bbf1e028a1a4174770103d9e4ec0f18fe935f599db6a</x:v>
      </x:c>
      <x:c r="G8" s="59" t="n">
        <x:v>10587</x:v>
      </x:c>
    </x:row>
    <x:row r="9">
      <x:c r="A9" s="47" t="str">
        <x:v>RUN-TRF-116-20260917T120730457371Z</x:v>
      </x:c>
      <x:c r="B9" s="47" t="str">
        <x:v>TRF-116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b1dc431d941149adc478ee1f239efe58724ff3f8af6955e70904c9066f3a9aab</x:v>
      </x:c>
      <x:c r="G9" s="59" t="n">
        <x:v>11880</x:v>
      </x:c>
    </x:row>
    <x:row r="10">
      <x:c r="A10" s="47" t="str">
        <x:v>RUN-TRF-116-20260917T120730457371Z</x:v>
      </x:c>
      <x:c r="B10" s="47" t="str">
        <x:v>TRF-116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8576f95a6a790e5a24e7cfa49524b243fe1328cf7867699b117baf9abd9068e5</x:v>
      </x:c>
      <x:c r="G10" s="59" t="n">
        <x:v>5628</x:v>
      </x:c>
    </x:row>
    <x:row r="11">
      <x:c r="A11" s="47" t="str">
        <x:v>RUN-TRF-116-20260917T120730457371Z</x:v>
      </x:c>
      <x:c r="B11" s="47" t="str">
        <x:v>TRF-116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710e2e878904473dd94691d3014199e0a8e5f4d534c938315f3f8f0b537b9abf</x:v>
      </x:c>
      <x:c r="G11" s="59" t="n">
        <x:v>6872</x:v>
      </x:c>
    </x:row>
    <x:row r="12">
      <x:c r="A12" s="47" t="str">
        <x:v>RUN-TRF-116-20260917T120730457371Z</x:v>
      </x:c>
      <x:c r="B12" s="47" t="str">
        <x:v>TRF-116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de63bb643637fc94feb90f07e395f4ca94fc54afe7ae891ca0d5e9e8d2afc18c</x:v>
      </x:c>
      <x:c r="G12" s="59" t="n">
        <x:v>5853</x:v>
      </x:c>
    </x:row>
    <x:row r="13">
      <x:c r="A13" s="47" t="str">
        <x:v>RUN-TRF-116-20260917T120730457371Z</x:v>
      </x:c>
      <x:c r="B13" s="47" t="str">
        <x:v>TRF-116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639aa5ac80f9ae31b9d49be545ee488a3175da46b303a679f1c145b4e10b06f8</x:v>
      </x:c>
      <x:c r="G13" s="59" t="n">
        <x:v>7135</x:v>
      </x:c>
    </x:row>
    <x:row r="14">
      <x:c r="A14" s="47" t="str">
        <x:v>RUN-TRF-116-20260917T120730457371Z</x:v>
      </x:c>
      <x:c r="B14" s="47" t="str">
        <x:v>TRF-116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fc47c665f12d900089be0ce72de76fbba71eb2917056254e229524a62230368f</x:v>
      </x:c>
      <x:c r="G14" s="59" t="n">
        <x:v>4658</x:v>
      </x:c>
    </x:row>
    <x:row r="15">
      <x:c r="A15" s="47" t="str">
        <x:v>RUN-TRF-116-20260917T120730457371Z</x:v>
      </x:c>
      <x:c r="B15" s="47" t="str">
        <x:v>TRF-116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RUN-TRF-116-20260917T120730457371Z</x:v>
      </x:c>
      <x:c r="B16" s="47" t="str">
        <x:v>TRF-116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RUN-TRF-116-20260917T120730457371Z</x:v>
      </x:c>
      <x:c r="B17" s="47" t="str">
        <x:v>TRF-116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RUN-TRF-116-20260917T120730457371Z</x:v>
      </x:c>
      <x:c r="B18" s="47" t="str">
        <x:v>TRF-116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72bef4511fdaa2481f10e8ba8730dee715780225c31581ed1f58d4a9a3a4d09d</x:v>
      </x:c>
      <x:c r="G18" s="59" t="n">
        <x:v>893</x:v>
      </x:c>
    </x:row>
    <x:row r="19">
      <x:c r="A19" s="47" t="str">
        <x:v>RUN-TRF-116-20260917T120730457371Z</x:v>
      </x:c>
      <x:c r="B19" s="47" t="str">
        <x:v>TRF-116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fc47c665f12d900089be0ce72de76fbba71eb2917056254e229524a62230368f</x:v>
      </x:c>
      <x:c r="G19" s="59" t="n">
        <x:v>4658</x:v>
      </x:c>
    </x:row>
    <x:row r="20">
      <x:c r="A20" s="49" t="str">
        <x:v>RUN-TRF-116-20260917T120730457371Z</x:v>
      </x:c>
      <x:c r="B20" s="49" t="str">
        <x:v>TRF-116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e0c8f2fcec9b4d3bbb95e7405b8c7eb8de954487ad1fb8250d92e0c8927a06fb</x:v>
      </x:c>
      <x:c r="G20" s="60" t="n">
        <x:v>399</x:v>
      </x:c>
    </x:row>
  </x:sheetData>
  <x:pageMargins left="0.7" right="0.7" top="0.75" bottom="0.75" header="0.3" footer="0.3"/>
  <x:tableParts count="1">
    <x:tablePart xmlns:r="http://schemas.openxmlformats.org/officeDocument/2006/relationships" r:id="Rbeecbbc828f1402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RUN-TRF-116-20260917T120730457371Z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RUN-TRF-116-20260917T120730457371Z</x:v>
      </x:c>
      <x:c r="B5" s="69" t="str">
        <x:v>TRF-116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55ca2c4de4ed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RUN-TRF-116-20260917T120730457371Z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