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3b9836cab40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1ca1ee3f804cf1"/>
    <x:sheet xmlns:r="http://schemas.openxmlformats.org/officeDocument/2006/relationships" name="README" sheetId="2" r:id="R5d1449cfc02b49aa"/>
    <x:sheet xmlns:r="http://schemas.openxmlformats.org/officeDocument/2006/relationships" name="REGULATION_QUEUE" sheetId="3" r:id="Re9512a3512dc441c"/>
    <x:sheet xmlns:r="http://schemas.openxmlformats.org/officeDocument/2006/relationships" name="RUNS" sheetId="4" r:id="R3d780b989b964380"/>
    <x:sheet xmlns:r="http://schemas.openxmlformats.org/officeDocument/2006/relationships" name="ITERATIONS" sheetId="5" r:id="Re01e5d80563d4185"/>
    <x:sheet xmlns:r="http://schemas.openxmlformats.org/officeDocument/2006/relationships" name="API_CALLS" sheetId="6" r:id="Rb224dde52deb40dc"/>
    <x:sheet xmlns:r="http://schemas.openxmlformats.org/officeDocument/2006/relationships" name="TERM_RETRIEVAL" sheetId="7" r:id="Rcc103e08d0e64f0d"/>
    <x:sheet xmlns:r="http://schemas.openxmlformats.org/officeDocument/2006/relationships" name="FEW_SHOT_SELECTION" sheetId="8" r:id="R5db2e2d7fb924f7b"/>
    <x:sheet xmlns:r="http://schemas.openxmlformats.org/officeDocument/2006/relationships" name="VALIDATION" sheetId="9" r:id="Ra8d428378486475f"/>
    <x:sheet xmlns:r="http://schemas.openxmlformats.org/officeDocument/2006/relationships" name="VOCAB_MATCHES" sheetId="10" r:id="R3346024b477e4153"/>
    <x:sheet xmlns:r="http://schemas.openxmlformats.org/officeDocument/2006/relationships" name="ARTIFACTS" sheetId="11" r:id="R29aff99617b14aa6"/>
    <x:sheet xmlns:r="http://schemas.openxmlformats.org/officeDocument/2006/relationships" name="UNRESOLVED" sheetId="12" r:id="Rf1e9b5acfb0446ee"/>
    <x:sheet xmlns:r="http://schemas.openxmlformats.org/officeDocument/2006/relationships" name="RDF_TEST_QUEUE" sheetId="13" r:id="Rb0097c56f8d3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68850e113a46e4" /><Relationship Type="http://schemas.openxmlformats.org/officeDocument/2006/relationships/theme" Target="/xl/theme/theme1.xml" Id="Re626290d0b354002" /><Relationship Type="http://schemas.microsoft.com/office/2022/11/relationships/FeaturePropertyBag" Target="/xl/featurePropertyBag/featurePropertyBag.xml" Id="R195d50abe9b046c8" /><Relationship Type="http://schemas.openxmlformats.org/officeDocument/2006/relationships/sharedStrings" Target="/xl/sharedStrings.xml" Id="R547a9528f8ea41ba" /><Relationship Type="http://schemas.openxmlformats.org/officeDocument/2006/relationships/worksheet" Target="/xl/worksheets/sheet1.xml" Id="R3d1ca1ee3f804cf1" /><Relationship Type="http://schemas.openxmlformats.org/officeDocument/2006/relationships/worksheet" Target="/xl/worksheets/sheet2.xml" Id="R5d1449cfc02b49aa" /><Relationship Type="http://schemas.openxmlformats.org/officeDocument/2006/relationships/worksheet" Target="/xl/worksheets/sheet3.xml" Id="Re9512a3512dc441c" /><Relationship Type="http://schemas.openxmlformats.org/officeDocument/2006/relationships/worksheet" Target="/xl/worksheets/sheet4.xml" Id="R3d780b989b964380" /><Relationship Type="http://schemas.openxmlformats.org/officeDocument/2006/relationships/worksheet" Target="/xl/worksheets/sheet5.xml" Id="Re01e5d80563d4185" /><Relationship Type="http://schemas.openxmlformats.org/officeDocument/2006/relationships/worksheet" Target="/xl/worksheets/sheet6.xml" Id="Rb224dde52deb40dc" /><Relationship Type="http://schemas.openxmlformats.org/officeDocument/2006/relationships/worksheet" Target="/xl/worksheets/sheet7.xml" Id="Rcc103e08d0e64f0d" /><Relationship Type="http://schemas.openxmlformats.org/officeDocument/2006/relationships/worksheet" Target="/xl/worksheets/sheet8.xml" Id="R5db2e2d7fb924f7b" /><Relationship Type="http://schemas.openxmlformats.org/officeDocument/2006/relationships/worksheet" Target="/xl/worksheets/sheet9.xml" Id="Ra8d428378486475f" /><Relationship Type="http://schemas.openxmlformats.org/officeDocument/2006/relationships/worksheet" Target="/xl/worksheets/sheet10.xml" Id="R3346024b477e4153" /><Relationship Type="http://schemas.openxmlformats.org/officeDocument/2006/relationships/worksheet" Target="/xl/worksheets/sheet11.xml" Id="R29aff99617b14aa6" /><Relationship Type="http://schemas.openxmlformats.org/officeDocument/2006/relationships/worksheet" Target="/xl/worksheets/sheet12.xml" Id="Rf1e9b5acfb0446ee" /><Relationship Type="http://schemas.openxmlformats.org/officeDocument/2006/relationships/worksheet" Target="/xl/worksheets/sheet13.xml" Id="Rb0097c56f8d341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797405db0a43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65bcc779aa40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84802a3e2e45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15313f8eaf42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17fa61582c46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31194aa42447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16542d178d48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4dbb6c1f324d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115c5b60a346a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3539246b67140f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RUN-TRF-116-20260917T120302598640Z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10416.7035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RUN-TRF-116-20260917T120302598640Z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797405db0a43a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RUN-TRF-116-20260917T120302598640Z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GENERATION_ACCEPTED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65bcc779aa408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RUN-TRF-116-20260917T120302598640Z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MODEL-SCALING-SOL-SMOKE-b244f35f66f2</x:v>
      </x:c>
      <x:c r="B5" s="69" t="str">
        <x:v>RUN-TRF-116-20260917T120302598640Z</x:v>
      </x:c>
      <x:c r="C5" s="69" t="str">
        <x:v>TRF-116</x:v>
      </x:c>
      <x:c r="D5" s="70" t="n">
        <x:v>46282.50211341435</x:v>
      </x:c>
      <x:c r="E5" s="70" t="n">
        <x:v>46282.502355983794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84802a3e2e452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RUN-TRF-116-20260917T120302598640Z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RUN-TRF-116-20260917T120302598640Z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15925.932</x:v>
      </x:c>
      <x:c r="J5" s="75" t="n">
        <x:v>4909.019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15313f8eaf425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RUN-TRF-116-20260917T120302598640Z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RUN-TRF-116-20260917T120302598640Z</x:v>
      </x:c>
      <x:c r="C5" s="45" t="str">
        <x:v>TRF-116</x:v>
      </x:c>
      <x:c r="D5" s="88" t="n">
        <x:v>46282.50229780093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15924.412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RUN-TRF-116-20260917T120302598640Z</x:v>
      </x:c>
      <x:c r="C6" s="47" t="str">
        <x:v>TRF-116</x:v>
      </x:c>
      <x:c r="D6" s="91" t="n">
        <x:v>46282.5022978125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15925.932</x:v>
      </x:c>
      <x:c r="L6" s="93" t="b">
        <x:v>0</x:v>
      </x:c>
      <x:c r="M6" s="47" t="str">
        <x:v>resp_0ca275cdf0049f5e006aabd6f6e7cc8195b12fd114407c21be</x:v>
      </x:c>
      <x:c r="N6" s="59" t="n">
        <x:v>7588</x:v>
      </x:c>
      <x:c r="O6" s="59" t="n">
        <x:v>1249</x:v>
      </x:c>
      <x:c r="P6" s="59" t="n">
        <x:v>8837</x:v>
      </x:c>
    </x:row>
    <x:row r="7">
      <x:c r="A7" s="47" t="str">
        <x:v>EVT-000025</x:v>
      </x:c>
      <x:c r="B7" s="47" t="str">
        <x:v>RUN-TRF-116-20260917T120302598640Z</x:v>
      </x:c>
      <x:c r="C7" s="47" t="str">
        <x:v>TRF-116</x:v>
      </x:c>
      <x:c r="D7" s="91" t="n">
        <x:v>46282.50235584491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4907.451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RUN-TRF-116-20260917T120302598640Z</x:v>
      </x:c>
      <x:c r="C8" s="49" t="str">
        <x:v>TRF-116</x:v>
      </x:c>
      <x:c r="D8" s="94" t="n">
        <x:v>46282.502355868055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4909.019</x:v>
      </x:c>
      <x:c r="L8" s="96" t="b">
        <x:v>0</x:v>
      </x:c>
      <x:c r="M8" s="49" t="str">
        <x:v>resp_0b26b36d6d12ea0c006aabd7070b7481969f561b7577d3393c</x:v>
      </x:c>
      <x:c r="N8" s="60" t="n">
        <x:v>5321</x:v>
      </x:c>
      <x:c r="O8" s="60" t="n">
        <x:v>213</x:v>
      </x:c>
      <x:c r="P8" s="60" t="n">
        <x:v>5534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17fa61582c46a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RUN-TRF-116-20260917T120302598640Z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RUN-TRF-116-20260917T120302598640Z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RUN-TRF-116-20260917T120302598640Z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RUN-TRF-116-20260917T120302598640Z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RUN-TRF-116-20260917T120302598640Z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RUN-TRF-116-20260917T120302598640Z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RUN-TRF-116-20260917T120302598640Z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RUN-TRF-116-20260917T120302598640Z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RUN-TRF-116-20260917T120302598640Z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RUN-TRF-116-20260917T120302598640Z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31194aa424474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RUN-TRF-116-20260917T120302598640Z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RUN-TRF-116-20260917T120302598640Z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9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RUN-TRF-116-20260917T120302598640Z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100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16542d178d48e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RUN-TRF-116-20260917T120302598640Z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RUN-TRF-116-20260917T120302598640Z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4dbb6c1f324dd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RUN-TRF-116-20260917T120302598640Z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RUN-TRF-116-20260917T120302598640Z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RUN-TRF-116-20260917T120302598640Z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RUN-TRF-116-20260917T120302598640Z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RUN-TRF-116-20260917T120302598640Z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RUN-TRF-116-20260917T120302598640Z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c6a70f51ba14c3c944d43065f2ff5d78e2211d3e65a0466336cfda641c4d0968</x:v>
      </x:c>
      <x:c r="G8" s="59" t="n">
        <x:v>2205</x:v>
      </x:c>
    </x:row>
    <x:row r="9">
      <x:c r="A9" s="47" t="str">
        <x:v>RUN-TRF-116-20260917T120302598640Z</x:v>
      </x:c>
      <x:c r="B9" s="47" t="str">
        <x:v>TRF-116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af7ee96035f00fe92387d58a72d12dcd8d67f7dab239657063b61adff865c0b5</x:v>
      </x:c>
      <x:c r="G9" s="59" t="n">
        <x:v>2180</x:v>
      </x:c>
    </x:row>
    <x:row r="10">
      <x:c r="A10" s="47" t="str">
        <x:v>RUN-TRF-116-20260917T120302598640Z</x:v>
      </x:c>
      <x:c r="B10" s="47" t="str">
        <x:v>TRF-116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c66bc3874388e7470f1f3b77517ccaa7248b50453456285382b38a0005fdca78</x:v>
      </x:c>
      <x:c r="G10" s="59" t="n">
        <x:v>686</x:v>
      </x:c>
    </x:row>
    <x:row r="11">
      <x:c r="A11" s="47" t="str">
        <x:v>RUN-TRF-116-20260917T120302598640Z</x:v>
      </x:c>
      <x:c r="B11" s="47" t="str">
        <x:v>TRF-116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22a3f4e9bd92bbbfe7a4c6c0c0078130bb9b843b43e615aeac58b6ece5ddb4dc</x:v>
      </x:c>
      <x:c r="G11" s="59" t="n">
        <x:v>21239</x:v>
      </x:c>
    </x:row>
    <x:row r="12">
      <x:c r="A12" s="47" t="str">
        <x:v>RUN-TRF-116-20260917T120302598640Z</x:v>
      </x:c>
      <x:c r="B12" s="47" t="str">
        <x:v>TRF-116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RUN-TRF-116-20260917T120302598640Z</x:v>
      </x:c>
      <x:c r="B13" s="47" t="str">
        <x:v>TRF-116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af7ee96035f00fe92387d58a72d12dcd8d67f7dab239657063b61adff865c0b5</x:v>
      </x:c>
      <x:c r="G13" s="59" t="n">
        <x:v>2180</x:v>
      </x:c>
    </x:row>
    <x:row r="14">
      <x:c r="A14" s="47" t="str">
        <x:v>RUN-TRF-116-20260917T120302598640Z</x:v>
      </x:c>
      <x:c r="B14" s="47" t="str">
        <x:v>TRF-116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RUN-TRF-116-20260917T120302598640Z</x:v>
      </x:c>
      <x:c r="B15" s="47" t="str">
        <x:v>TRF-116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RUN-TRF-116-20260917T120302598640Z</x:v>
      </x:c>
      <x:c r="B16" s="47" t="str">
        <x:v>TRF-116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232ad6ce2020fd49fbc7a5f317e33711199568678aab522f6983ae35a23c9a50</x:v>
      </x:c>
      <x:c r="G16" s="59" t="n">
        <x:v>933</x:v>
      </x:c>
    </x:row>
    <x:row r="17">
      <x:c r="A17" s="47" t="str">
        <x:v>RUN-TRF-116-20260917T120302598640Z</x:v>
      </x:c>
      <x:c r="B17" s="47" t="str">
        <x:v>TRF-116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c6a70f51ba14c3c944d43065f2ff5d78e2211d3e65a0466336cfda641c4d0968</x:v>
      </x:c>
      <x:c r="G17" s="59" t="n">
        <x:v>2205</x:v>
      </x:c>
    </x:row>
    <x:row r="18">
      <x:c r="A18" s="47" t="str">
        <x:v>RUN-TRF-116-20260917T120302598640Z</x:v>
      </x:c>
      <x:c r="B18" s="47" t="str">
        <x:v>TRF-116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af7ee96035f00fe92387d58a72d12dcd8d67f7dab239657063b61adff865c0b5</x:v>
      </x:c>
      <x:c r="G18" s="59" t="n">
        <x:v>2180</x:v>
      </x:c>
    </x:row>
    <x:row r="19">
      <x:c r="A19" s="49" t="str">
        <x:v>RUN-TRF-116-20260917T120302598640Z</x:v>
      </x:c>
      <x:c r="B19" s="49" t="str">
        <x:v>TRF-116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fcaea96a462606bc1cc13f0d89cff1ce6e1f7b90b5cec93dd9b4d434c3869d4e</x:v>
      </x:c>
      <x:c r="G19" s="60" t="n">
        <x:v>509</x:v>
      </x:c>
    </x:row>
  </x:sheetData>
  <x:pageMargins left="0.7" right="0.7" top="0.75" bottom="0.75" header="0.3" footer="0.3"/>
  <x:tableParts count="1">
    <x:tablePart xmlns:r="http://schemas.openxmlformats.org/officeDocument/2006/relationships" r:id="Rd4115c5b60a346a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RUN-TRF-116-20260917T120302598640Z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RUN-TRF-116-20260917T120302598640Z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RUN-TRF-116-20260917T120302598640Z</x:v>
      </x:c>
      <x:c r="B5" s="69" t="str">
        <x:v>TRF-116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539246b67140f3"/>
  </x:tableParts>
</x:worksheet>
</file>