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f3e26878c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1708980b7141ca"/>
    <x:sheet xmlns:r="http://schemas.openxmlformats.org/officeDocument/2006/relationships" name="README" sheetId="2" r:id="R884f9ac38e164a31"/>
    <x:sheet xmlns:r="http://schemas.openxmlformats.org/officeDocument/2006/relationships" name="REGULATION_QUEUE" sheetId="3" r:id="Rec22fc37c6454f9e"/>
    <x:sheet xmlns:r="http://schemas.openxmlformats.org/officeDocument/2006/relationships" name="RUNS" sheetId="4" r:id="R701d38687f4b48cf"/>
    <x:sheet xmlns:r="http://schemas.openxmlformats.org/officeDocument/2006/relationships" name="ITERATIONS" sheetId="5" r:id="R0df4896949f440b9"/>
    <x:sheet xmlns:r="http://schemas.openxmlformats.org/officeDocument/2006/relationships" name="API_CALLS" sheetId="6" r:id="R79f4c619c5f34d12"/>
    <x:sheet xmlns:r="http://schemas.openxmlformats.org/officeDocument/2006/relationships" name="TERM_RETRIEVAL" sheetId="7" r:id="Rb1e9c6dcf2a34a84"/>
    <x:sheet xmlns:r="http://schemas.openxmlformats.org/officeDocument/2006/relationships" name="FEW_SHOT_SELECTION" sheetId="8" r:id="R4380e70efc6b421b"/>
    <x:sheet xmlns:r="http://schemas.openxmlformats.org/officeDocument/2006/relationships" name="VALIDATION" sheetId="9" r:id="R1b798d9638c64713"/>
    <x:sheet xmlns:r="http://schemas.openxmlformats.org/officeDocument/2006/relationships" name="VALIDATOR_FORMATTING" sheetId="10" r:id="Ra1fd013d9a5f45fe"/>
    <x:sheet xmlns:r="http://schemas.openxmlformats.org/officeDocument/2006/relationships" name="VOCAB_MATCHES" sheetId="11" r:id="R1c7ba22ea322406b"/>
    <x:sheet xmlns:r="http://schemas.openxmlformats.org/officeDocument/2006/relationships" name="ARTIFACTS" sheetId="12" r:id="Rdde5489aa48946f5"/>
    <x:sheet xmlns:r="http://schemas.openxmlformats.org/officeDocument/2006/relationships" name="UNRESOLVED" sheetId="13" r:id="R74b68efc820a4556"/>
    <x:sheet xmlns:r="http://schemas.openxmlformats.org/officeDocument/2006/relationships" name="RDF_TEST_QUEUE" sheetId="14" r:id="R700c89dd4823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dab7626cf41ee" /><Relationship Type="http://schemas.openxmlformats.org/officeDocument/2006/relationships/theme" Target="/xl/theme/theme1.xml" Id="R8fa6ccd167144d66" /><Relationship Type="http://schemas.microsoft.com/office/2022/11/relationships/FeaturePropertyBag" Target="/xl/featurePropertyBag/featurePropertyBag.xml" Id="Raa67986da74d47d7" /><Relationship Type="http://schemas.openxmlformats.org/officeDocument/2006/relationships/sharedStrings" Target="/xl/sharedStrings.xml" Id="R2b7030e222ef4d9e" /><Relationship Type="http://schemas.openxmlformats.org/officeDocument/2006/relationships/worksheet" Target="/xl/worksheets/sheet1.xml" Id="Rd91708980b7141ca" /><Relationship Type="http://schemas.openxmlformats.org/officeDocument/2006/relationships/worksheet" Target="/xl/worksheets/sheet2.xml" Id="R884f9ac38e164a31" /><Relationship Type="http://schemas.openxmlformats.org/officeDocument/2006/relationships/worksheet" Target="/xl/worksheets/sheet3.xml" Id="Rec22fc37c6454f9e" /><Relationship Type="http://schemas.openxmlformats.org/officeDocument/2006/relationships/worksheet" Target="/xl/worksheets/sheet4.xml" Id="R701d38687f4b48cf" /><Relationship Type="http://schemas.openxmlformats.org/officeDocument/2006/relationships/worksheet" Target="/xl/worksheets/sheet5.xml" Id="R0df4896949f440b9" /><Relationship Type="http://schemas.openxmlformats.org/officeDocument/2006/relationships/worksheet" Target="/xl/worksheets/sheet6.xml" Id="R79f4c619c5f34d12" /><Relationship Type="http://schemas.openxmlformats.org/officeDocument/2006/relationships/worksheet" Target="/xl/worksheets/sheet7.xml" Id="Rb1e9c6dcf2a34a84" /><Relationship Type="http://schemas.openxmlformats.org/officeDocument/2006/relationships/worksheet" Target="/xl/worksheets/sheet8.xml" Id="R4380e70efc6b421b" /><Relationship Type="http://schemas.openxmlformats.org/officeDocument/2006/relationships/worksheet" Target="/xl/worksheets/sheet9.xml" Id="R1b798d9638c64713" /><Relationship Type="http://schemas.openxmlformats.org/officeDocument/2006/relationships/worksheet" Target="/xl/worksheets/sheet10.xml" Id="Ra1fd013d9a5f45fe" /><Relationship Type="http://schemas.openxmlformats.org/officeDocument/2006/relationships/worksheet" Target="/xl/worksheets/sheet11.xml" Id="R1c7ba22ea322406b" /><Relationship Type="http://schemas.openxmlformats.org/officeDocument/2006/relationships/worksheet" Target="/xl/worksheets/sheet12.xml" Id="Rdde5489aa48946f5" /><Relationship Type="http://schemas.openxmlformats.org/officeDocument/2006/relationships/worksheet" Target="/xl/worksheets/sheet13.xml" Id="R74b68efc820a4556" /><Relationship Type="http://schemas.openxmlformats.org/officeDocument/2006/relationships/worksheet" Target="/xl/worksheets/sheet14.xml" Id="R700c89dd482348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09a596017f46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92c8867398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e84e65c85c45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9eede8ac42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ecf10ac39948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25218d704d47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94220101c748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c9fffe0b5846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26dc5bc004a41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ff1e0fc077d4b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67af909e00040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RUN-IMO-069-20260917T132000278442Z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13946.58825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RUN-IMO-069-20260917T132000278442Z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09a596017f46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2c88673984f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MODEL-SCALING-GEMINI-SMOKE-b244f35f66f2</x:v>
      </x:c>
      <x:c r="B5" s="69" t="str">
        <x:v>RUN-IMO-069-20260917T132000278442Z</x:v>
      </x:c>
      <x:c r="C5" s="69" t="str">
        <x:v>IMO-069</x:v>
      </x:c>
      <x:c r="D5" s="70" t="n">
        <x:v>46282.55555878472</x:v>
      </x:c>
      <x:c r="E5" s="70" t="n">
        <x:v>46282.555882719906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84e65c85c456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RUN-IMO-069-20260917T132000278442Z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15359.876</x:v>
      </x:c>
      <x:c r="J5" s="75" t="n">
        <x:v>12535.652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eede8ac424ef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RUN-IMO-069-20260917T132000278442Z</x:v>
      </x:c>
      <x:c r="C5" s="45" t="str">
        <x:v>IMO-069</x:v>
      </x:c>
      <x:c r="D5" s="88" t="n">
        <x:v>46282.55573659722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15357.875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RUN-IMO-069-20260917T132000278442Z</x:v>
      </x:c>
      <x:c r="C6" s="47" t="str">
        <x:v>IMO-069</x:v>
      </x:c>
      <x:c r="D6" s="91" t="n">
        <x:v>46282.55573663194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15359.876</x:v>
      </x:c>
      <x:c r="L6" s="93" t="b">
        <x:v>0</x:v>
      </x:c>
      <x:c r="M6" s="47" t="str">
        <x:v>AOmrauXhOcPR7NMPmuXXwQc</x:v>
      </x:c>
      <x:c r="N6" s="59" t="n">
        <x:v>5645</x:v>
      </x:c>
      <x:c r="O6" s="59" t="n">
        <x:v>387</x:v>
      </x:c>
      <x:c r="P6" s="59" t="n">
        <x:v>8718</x:v>
      </x:c>
    </x:row>
    <x:row r="7">
      <x:c r="A7" s="47" t="str">
        <x:v>EVT-000020</x:v>
      </x:c>
      <x:c r="B7" s="47" t="str">
        <x:v>RUN-IMO-069-20260917T132000278442Z</x:v>
      </x:c>
      <x:c r="C7" s="47" t="str">
        <x:v>IMO-069</x:v>
      </x:c>
      <x:c r="D7" s="91" t="n">
        <x:v>46282.555882546294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12532.95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RUN-IMO-069-20260917T132000278442Z</x:v>
      </x:c>
      <x:c r="C8" s="49" t="str">
        <x:v>IMO-069</x:v>
      </x:c>
      <x:c r="D8" s="94" t="n">
        <x:v>46282.555882581015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12535.652</x:v>
      </x:c>
      <x:c r="L8" s="96" t="b">
        <x:v>0</x:v>
      </x:c>
      <x:c r="M8" s="49" t="str">
        <x:v>EOmrauSECcn-7NMPg-TAqAY</x:v>
      </x:c>
      <x:c r="N8" s="60" t="n">
        <x:v>3596</x:v>
      </x:c>
      <x:c r="O8" s="60" t="n">
        <x:v>17</x:v>
      </x:c>
      <x:c r="P8" s="60" t="n">
        <x:v>5817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cf10ac399483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RUN-IMO-069-20260917T132000278442Z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RUN-IMO-069-20260917T132000278442Z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RUN-IMO-069-20260917T132000278442Z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RUN-IMO-069-20260917T132000278442Z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25218d704d470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RUN-IMO-069-20260917T132000278442Z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RUN-IMO-069-20260917T132000278442Z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RUN-IMO-069-20260917T132000278442Z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4220101c748b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RUN-IMO-069-20260917T132000278442Z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https://w3id.org/nltl/vocab#addedLifeSavingDeviceRequiresPower | https://w3id.org/nltl/vocab#devicePowerSourceIndependentOfMainPower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bc9fffe0b5846a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RUN-IMO-069-20260917T132000278442Z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RUN-IMO-069-20260917T132000278442Z</x:v>
      </x:c>
      <x:c r="B5" s="69" t="str">
        <x:v>IMO-069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dc5bc004a416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RUN-IMO-069-20260917T132000278442Z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RUN-IMO-069-20260917T132000278442Z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RUN-IMO-069-20260917T132000278442Z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RUN-IMO-069-20260917T132000278442Z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RUN-IMO-069-20260917T132000278442Z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RUN-IMO-069-20260917T132000278442Z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40d0ce91a39a26f353445a8ff7a260a703e66c443661f07e2890fca701fe4360</x:v>
      </x:c>
      <x:c r="G8" s="59" t="n">
        <x:v>1272</x:v>
      </x:c>
    </x:row>
    <x:row r="9">
      <x:c r="A9" s="47" t="str">
        <x:v>RUN-IMO-069-20260917T132000278442Z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f4b3345a829235a90d5ddfba5e54b1e656d19535c3ccd8864347453b7f23b226</x:v>
      </x:c>
      <x:c r="G9" s="59" t="n">
        <x:v>1247</x:v>
      </x:c>
    </x:row>
    <x:row r="10">
      <x:c r="A10" s="47" t="str">
        <x:v>RUN-IMO-069-20260917T132000278442Z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34075aae4cfd41a5ce62d768d9344176e3bb3c7172b78f1a4030ba791316bcbc</x:v>
      </x:c>
      <x:c r="G10" s="59" t="n">
        <x:v>686</x:v>
      </x:c>
    </x:row>
    <x:row r="11">
      <x:c r="A11" s="47" t="str">
        <x:v>RUN-IMO-069-20260917T132000278442Z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a0db9174530cb3195660e4d4cb1e141f069f7a2c44b4852d249ba94ff8f32bfa</x:v>
      </x:c>
      <x:c r="G11" s="59" t="n">
        <x:v>13451</x:v>
      </x:c>
    </x:row>
    <x:row r="12">
      <x:c r="A12" s="47" t="str">
        <x:v>RUN-IMO-069-20260917T132000278442Z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RUN-IMO-069-20260917T132000278442Z</x:v>
      </x:c>
      <x:c r="B13" s="47" t="str">
        <x:v>IMO-069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RUN-IMO-069-20260917T132000278442Z</x:v>
      </x:c>
      <x:c r="B14" s="47" t="str">
        <x:v>IMO-069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f4b3345a829235a90d5ddfba5e54b1e656d19535c3ccd8864347453b7f23b226</x:v>
      </x:c>
      <x:c r="G14" s="59" t="n">
        <x:v>1247</x:v>
      </x:c>
    </x:row>
    <x:row r="15">
      <x:c r="A15" s="47" t="str">
        <x:v>RUN-IMO-069-20260917T132000278442Z</x:v>
      </x:c>
      <x:c r="B15" s="47" t="str">
        <x:v>IMO-069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RUN-IMO-069-20260917T132000278442Z</x:v>
      </x:c>
      <x:c r="B16" s="47" t="str">
        <x:v>IMO-069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RUN-IMO-069-20260917T132000278442Z</x:v>
      </x:c>
      <x:c r="B17" s="47" t="str">
        <x:v>IMO-069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5d608c671895b374a59218e08cde5acef8ef03cfd51a00e74494ba62efbefb39</x:v>
      </x:c>
      <x:c r="G17" s="59" t="n">
        <x:v>958</x:v>
      </x:c>
    </x:row>
    <x:row r="18">
      <x:c r="A18" s="47" t="str">
        <x:v>RUN-IMO-069-20260917T132000278442Z</x:v>
      </x:c>
      <x:c r="B18" s="47" t="str">
        <x:v>IMO-069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40d0ce91a39a26f353445a8ff7a260a703e66c443661f07e2890fca701fe4360</x:v>
      </x:c>
      <x:c r="G18" s="59" t="n">
        <x:v>1272</x:v>
      </x:c>
    </x:row>
    <x:row r="19">
      <x:c r="A19" s="47" t="str">
        <x:v>RUN-IMO-069-20260917T132000278442Z</x:v>
      </x:c>
      <x:c r="B19" s="47" t="str">
        <x:v>IMO-069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f4b3345a829235a90d5ddfba5e54b1e656d19535c3ccd8864347453b7f23b226</x:v>
      </x:c>
      <x:c r="G19" s="59" t="n">
        <x:v>1247</x:v>
      </x:c>
    </x:row>
    <x:row r="20">
      <x:c r="A20" s="49" t="str">
        <x:v>RUN-IMO-069-20260917T132000278442Z</x:v>
      </x:c>
      <x:c r="B20" s="49" t="str">
        <x:v>IMO-069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6c7136c97e46d08d86a0dec161db7a80b1e4a90efcb17e80d2a336b89b68e385</x:v>
      </x:c>
      <x:c r="G20" s="60" t="n">
        <x:v>536</x:v>
      </x:c>
    </x:row>
  </x:sheetData>
  <x:pageMargins left="0.7" right="0.7" top="0.75" bottom="0.75" header="0.3" footer="0.3"/>
  <x:tableParts count="1">
    <x:tablePart xmlns:r="http://schemas.openxmlformats.org/officeDocument/2006/relationships" r:id="R1ff1e0fc077d4bd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RUN-IMO-069-20260917T132000278442Z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RUN-IMO-069-20260917T132000278442Z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RUN-IMO-069-20260917T132000278442Z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af909e0004057"/>
  </x:tableParts>
</x:worksheet>
</file>