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f36c12d0b4c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8b688167e14472"/>
    <x:sheet xmlns:r="http://schemas.openxmlformats.org/officeDocument/2006/relationships" name="README" sheetId="2" r:id="Rc7b7da9809da4f71"/>
    <x:sheet xmlns:r="http://schemas.openxmlformats.org/officeDocument/2006/relationships" name="REGULATION_QUEUE" sheetId="3" r:id="R771c2e8ebc7f43f2"/>
    <x:sheet xmlns:r="http://schemas.openxmlformats.org/officeDocument/2006/relationships" name="RUNS" sheetId="4" r:id="R48586c47b6544891"/>
    <x:sheet xmlns:r="http://schemas.openxmlformats.org/officeDocument/2006/relationships" name="ITERATIONS" sheetId="5" r:id="R928a37a9c0da4133"/>
    <x:sheet xmlns:r="http://schemas.openxmlformats.org/officeDocument/2006/relationships" name="API_CALLS" sheetId="6" r:id="R0c019b88b4884885"/>
    <x:sheet xmlns:r="http://schemas.openxmlformats.org/officeDocument/2006/relationships" name="TERM_RETRIEVAL" sheetId="7" r:id="Rf2aa57df9fac4579"/>
    <x:sheet xmlns:r="http://schemas.openxmlformats.org/officeDocument/2006/relationships" name="FEW_SHOT_SELECTION" sheetId="8" r:id="Ree8536a7bff3410c"/>
    <x:sheet xmlns:r="http://schemas.openxmlformats.org/officeDocument/2006/relationships" name="VALIDATION" sheetId="9" r:id="Rc1e2f467e11b40ca"/>
    <x:sheet xmlns:r="http://schemas.openxmlformats.org/officeDocument/2006/relationships" name="VALIDATOR_FORMATTING" sheetId="10" r:id="Rc792c271b8f845ed"/>
    <x:sheet xmlns:r="http://schemas.openxmlformats.org/officeDocument/2006/relationships" name="VOCAB_MATCHES" sheetId="11" r:id="R9ce1fbfbb5494fd5"/>
    <x:sheet xmlns:r="http://schemas.openxmlformats.org/officeDocument/2006/relationships" name="ARTIFACTS" sheetId="12" r:id="R3d5d60aef83249fb"/>
    <x:sheet xmlns:r="http://schemas.openxmlformats.org/officeDocument/2006/relationships" name="UNRESOLVED" sheetId="13" r:id="Re88d7b19e6ce4975"/>
    <x:sheet xmlns:r="http://schemas.openxmlformats.org/officeDocument/2006/relationships" name="RDF_TEST_QUEUE" sheetId="14" r:id="Ra5c794a32c62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711b215d847f8" /><Relationship Type="http://schemas.openxmlformats.org/officeDocument/2006/relationships/theme" Target="/xl/theme/theme1.xml" Id="R9f529774acec405b" /><Relationship Type="http://schemas.microsoft.com/office/2022/11/relationships/FeaturePropertyBag" Target="/xl/featurePropertyBag/featurePropertyBag.xml" Id="R7894ba85c74d45fc" /><Relationship Type="http://schemas.openxmlformats.org/officeDocument/2006/relationships/sharedStrings" Target="/xl/sharedStrings.xml" Id="Ra576399ce50e492d" /><Relationship Type="http://schemas.openxmlformats.org/officeDocument/2006/relationships/worksheet" Target="/xl/worksheets/sheet1.xml" Id="R138b688167e14472" /><Relationship Type="http://schemas.openxmlformats.org/officeDocument/2006/relationships/worksheet" Target="/xl/worksheets/sheet2.xml" Id="Rc7b7da9809da4f71" /><Relationship Type="http://schemas.openxmlformats.org/officeDocument/2006/relationships/worksheet" Target="/xl/worksheets/sheet3.xml" Id="R771c2e8ebc7f43f2" /><Relationship Type="http://schemas.openxmlformats.org/officeDocument/2006/relationships/worksheet" Target="/xl/worksheets/sheet4.xml" Id="R48586c47b6544891" /><Relationship Type="http://schemas.openxmlformats.org/officeDocument/2006/relationships/worksheet" Target="/xl/worksheets/sheet5.xml" Id="R928a37a9c0da4133" /><Relationship Type="http://schemas.openxmlformats.org/officeDocument/2006/relationships/worksheet" Target="/xl/worksheets/sheet6.xml" Id="R0c019b88b4884885" /><Relationship Type="http://schemas.openxmlformats.org/officeDocument/2006/relationships/worksheet" Target="/xl/worksheets/sheet7.xml" Id="Rf2aa57df9fac4579" /><Relationship Type="http://schemas.openxmlformats.org/officeDocument/2006/relationships/worksheet" Target="/xl/worksheets/sheet8.xml" Id="Ree8536a7bff3410c" /><Relationship Type="http://schemas.openxmlformats.org/officeDocument/2006/relationships/worksheet" Target="/xl/worksheets/sheet9.xml" Id="Rc1e2f467e11b40ca" /><Relationship Type="http://schemas.openxmlformats.org/officeDocument/2006/relationships/worksheet" Target="/xl/worksheets/sheet10.xml" Id="Rc792c271b8f845ed" /><Relationship Type="http://schemas.openxmlformats.org/officeDocument/2006/relationships/worksheet" Target="/xl/worksheets/sheet11.xml" Id="R9ce1fbfbb5494fd5" /><Relationship Type="http://schemas.openxmlformats.org/officeDocument/2006/relationships/worksheet" Target="/xl/worksheets/sheet12.xml" Id="R3d5d60aef83249fb" /><Relationship Type="http://schemas.openxmlformats.org/officeDocument/2006/relationships/worksheet" Target="/xl/worksheets/sheet13.xml" Id="Re88d7b19e6ce4975" /><Relationship Type="http://schemas.openxmlformats.org/officeDocument/2006/relationships/worksheet" Target="/xl/worksheets/sheet14.xml" Id="Ra5c794a32c624f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3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d00d8293e848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fb3ddb99664a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424aff261d4b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af9c0bc43940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c936c0241347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88697efa3649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76ad1e3fe8460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fe126b4f8a41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d2c1be8e7e3466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fe86d59ba254d3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1e3004f7eccf48b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RUN-IMO-069-20260917T131631429810Z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6310.774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RUN-IMO-069-20260917T131631429810Z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d00d8293e848a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RUN-IMO-069-20260917T131631429810Z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fb3ddb99664a4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RUN-IMO-069-20260917T131631429810Z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MODEL-SCALING-GPT_OSS-SMOKE-b244f35f66f2</x:v>
      </x:c>
      <x:c r="B5" s="69" t="str">
        <x:v>RUN-IMO-069-20260917T131631429810Z</x:v>
      </x:c>
      <x:c r="C5" s="69" t="str">
        <x:v>IMO-069</x:v>
      </x:c>
      <x:c r="D5" s="70" t="n">
        <x:v>46282.553141550925</x:v>
      </x:c>
      <x:c r="E5" s="70" t="n">
        <x:v>46282.553655034724</x:v>
      </x:c>
      <x:c r="F5" s="69" t="str">
        <x:v>full-repair-v2-scaling50-gpt-oss-v1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424aff261d4bb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RUN-IMO-069-20260917T131631429810Z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RUN-IMO-069-20260917T131631429810Z</x:v>
      </x:c>
      <x:c r="B5" s="45" t="str">
        <x:v>IMO-069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[CARDINALITY] MainShape: Enforces mandatory presence of addedLifeSavingDeviceRequiresPower via sh:minCount 1, but the requirement only defines a conditional rule; the property should be optional. Required change: Remove sh:minCount 1 (or set minCount to 0) on the addedLifeSavingDeviceRequiresPower property.</x:v>
      </x:c>
      <x:c r="I5" s="81" t="n">
        <x:v>9472.672</x:v>
      </x:c>
      <x:c r="J5" s="81" t="n">
        <x:v>7922.971</x:v>
      </x:c>
    </x:row>
    <x:row r="6">
      <x:c r="A6" s="49" t="str">
        <x:v>RUN-IMO-069-20260917T131631429810Z</x:v>
      </x:c>
      <x:c r="B6" s="49" t="str">
        <x:v>IMO-069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5085.483</x:v>
      </x:c>
      <x:c r="J6" s="83" t="n">
        <x:v>4371.694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af9c0bc43940d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RUN-IMO-069-20260917T131631429810Z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RUN-IMO-069-20260917T131631429810Z</x:v>
      </x:c>
      <x:c r="C5" s="45" t="str">
        <x:v>IMO-069</x:v>
      </x:c>
      <x:c r="D5" s="90" t="n">
        <x:v>46282.55325116898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9470.094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RUN-IMO-069-20260917T131631429810Z</x:v>
      </x:c>
      <x:c r="C6" s="47" t="str">
        <x:v>IMO-069</x:v>
      </x:c>
      <x:c r="D6" s="91" t="n">
        <x:v>46282.5532512037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9472.672</x:v>
      </x:c>
      <x:c r="L6" s="93" t="b">
        <x:v>0</x:v>
      </x:c>
      <x:c r="M6" s="47" t="str">
        <x:v>resp_9a7147f3298e49dca3107fc72b95e2b8</x:v>
      </x:c>
      <x:c r="N6" s="59" t="n">
        <x:v>5162</x:v>
      </x:c>
      <x:c r="O6" s="59" t="n">
        <x:v>1518</x:v>
      </x:c>
      <x:c r="P6" s="59" t="n">
        <x:v>6680</x:v>
      </x:c>
    </x:row>
    <x:row r="7">
      <x:c r="A7" s="47" t="str">
        <x:v>EVT-000020</x:v>
      </x:c>
      <x:c r="B7" s="47" t="str">
        <x:v>RUN-IMO-069-20260917T131631429810Z</x:v>
      </x:c>
      <x:c r="C7" s="47" t="str">
        <x:v>IMO-069</x:v>
      </x:c>
      <x:c r="D7" s="91" t="n">
        <x:v>46282.55334375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7922.255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RUN-IMO-069-20260917T131631429810Z</x:v>
      </x:c>
      <x:c r="C8" s="47" t="str">
        <x:v>IMO-069</x:v>
      </x:c>
      <x:c r="D8" s="91" t="n">
        <x:v>46282.553343761574</x:v>
      </x:c>
      <x:c r="E8" s="47" t="str">
        <x:v>validator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7922.971</x:v>
      </x:c>
      <x:c r="L8" s="93" t="b">
        <x:v>0</x:v>
      </x:c>
      <x:c r="M8" s="47" t="str">
        <x:v>resp_cdd776e40f2f44089c4d370e0ce66d61</x:v>
      </x:c>
      <x:c r="N8" s="59" t="n">
        <x:v>3306</x:v>
      </x:c>
      <x:c r="O8" s="59" t="n">
        <x:v>1303</x:v>
      </x:c>
      <x:c r="P8" s="59" t="n">
        <x:v>4609</x:v>
      </x:c>
    </x:row>
    <x:row r="9">
      <x:c r="A9" s="47" t="str">
        <x:v>EVT-000031</x:v>
      </x:c>
      <x:c r="B9" s="47" t="str">
        <x:v>RUN-IMO-069-20260917T131631429810Z</x:v>
      </x:c>
      <x:c r="C9" s="47" t="str">
        <x:v>IMO-069</x:v>
      </x:c>
      <x:c r="D9" s="91" t="n">
        <x:v>46282.55340265046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5083.07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RUN-IMO-069-20260917T131631429810Z</x:v>
      </x:c>
      <x:c r="C10" s="47" t="str">
        <x:v>IMO-069</x:v>
      </x:c>
      <x:c r="D10" s="91" t="n">
        <x:v>46282.55340267361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5085.483</x:v>
      </x:c>
      <x:c r="L10" s="93" t="b">
        <x:v>0</x:v>
      </x:c>
      <x:c r="M10" s="47" t="str">
        <x:v>resp_cc06f1f97a1d4d9fa99f51651a090382</x:v>
      </x:c>
      <x:c r="N10" s="59" t="n">
        <x:v>2638</x:v>
      </x:c>
      <x:c r="O10" s="59" t="n">
        <x:v>857</x:v>
      </x:c>
      <x:c r="P10" s="59" t="n">
        <x:v>3495</x:v>
      </x:c>
    </x:row>
    <x:row r="11">
      <x:c r="A11" s="47" t="str">
        <x:v>EVT-000036</x:v>
      </x:c>
      <x:c r="B11" s="47" t="str">
        <x:v>RUN-IMO-069-20260917T131631429810Z</x:v>
      </x:c>
      <x:c r="C11" s="47" t="str">
        <x:v>IMO-069</x:v>
      </x:c>
      <x:c r="D11" s="91" t="n">
        <x:v>46282.553463310185</x:v>
      </x:c>
      <x:c r="E11" s="47" t="str">
        <x:v>syntax_repair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5233.165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RUN-IMO-069-20260917T131631429810Z</x:v>
      </x:c>
      <x:c r="C12" s="47" t="str">
        <x:v>IMO-069</x:v>
      </x:c>
      <x:c r="D12" s="91" t="n">
        <x:v>46282.553463344906</x:v>
      </x:c>
      <x:c r="E12" s="47" t="str">
        <x:v>syntax_repair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5235.629</x:v>
      </x:c>
      <x:c r="L12" s="93" t="b">
        <x:v>0</x:v>
      </x:c>
      <x:c r="M12" s="47" t="str">
        <x:v>resp_80cc29c337234aa088482e289027be8e</x:v>
      </x:c>
      <x:c r="N12" s="59" t="n">
        <x:v>1353</x:v>
      </x:c>
      <x:c r="O12" s="59" t="n">
        <x:v>883</x:v>
      </x:c>
      <x:c r="P12" s="59" t="n">
        <x:v>2236</x:v>
      </x:c>
    </x:row>
    <x:row r="13">
      <x:c r="A13" s="47" t="str">
        <x:v>EVT-000041</x:v>
      </x:c>
      <x:c r="B13" s="47" t="str">
        <x:v>RUN-IMO-069-20260917T131631429810Z</x:v>
      </x:c>
      <x:c r="C13" s="47" t="str">
        <x:v>IMO-069</x:v>
      </x:c>
      <x:c r="D13" s="91" t="n">
        <x:v>46282.553537962965</x:v>
      </x:c>
      <x:c r="E13" s="47" t="str">
        <x:v>syntax_repair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92" t="n">
        <x:v>0</x:v>
      </x:c>
      <x:c r="K13" s="92" t="n">
        <x:v>6440.222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EVT-000042</x:v>
      </x:c>
      <x:c r="B14" s="47" t="str">
        <x:v>RUN-IMO-069-20260917T131631429810Z</x:v>
      </x:c>
      <x:c r="C14" s="47" t="str">
        <x:v>IMO-069</x:v>
      </x:c>
      <x:c r="D14" s="91" t="n">
        <x:v>46282.553537974534</x:v>
      </x:c>
      <x:c r="E14" s="47" t="str">
        <x:v>syntax_repair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6441.61</x:v>
      </x:c>
      <x:c r="L14" s="93" t="b">
        <x:v>0</x:v>
      </x:c>
      <x:c r="M14" s="47" t="str">
        <x:v>resp_e819ebb08dc045fe97a5591e2ba23fa5</x:v>
      </x:c>
      <x:c r="N14" s="59" t="n">
        <x:v>1356</x:v>
      </x:c>
      <x:c r="O14" s="59" t="n">
        <x:v>1109</x:v>
      </x:c>
      <x:c r="P14" s="59" t="n">
        <x:v>2465</x:v>
      </x:c>
    </x:row>
    <x:row r="15">
      <x:c r="A15" s="47" t="str">
        <x:v>EVT-000046</x:v>
      </x:c>
      <x:c r="B15" s="47" t="str">
        <x:v>RUN-IMO-069-20260917T131631429810Z</x:v>
      </x:c>
      <x:c r="C15" s="47" t="str">
        <x:v>IMO-069</x:v>
      </x:c>
      <x:c r="D15" s="91" t="n">
        <x:v>46282.55360344907</x:v>
      </x:c>
      <x:c r="E15" s="47" t="str">
        <x:v>syntax_repair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92" t="n">
        <x:v>0</x:v>
      </x:c>
      <x:c r="K15" s="92" t="n">
        <x:v>5650.338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EVT-000047</x:v>
      </x:c>
      <x:c r="B16" s="47" t="str">
        <x:v>RUN-IMO-069-20260917T131631429810Z</x:v>
      </x:c>
      <x:c r="C16" s="47" t="str">
        <x:v>IMO-069</x:v>
      </x:c>
      <x:c r="D16" s="91" t="n">
        <x:v>46282.553603472224</x:v>
      </x:c>
      <x:c r="E16" s="47" t="str">
        <x:v>syntax_repair</x:v>
      </x:c>
      <x:c r="F16" s="47" t="str">
        <x:v>gpt-oss-120b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5652.605</x:v>
      </x:c>
      <x:c r="L16" s="93" t="b">
        <x:v>0</x:v>
      </x:c>
      <x:c r="M16" s="47" t="str">
        <x:v>resp_211b2bac1a2c495d931dcec36d98bfac</x:v>
      </x:c>
      <x:c r="N16" s="59" t="n">
        <x:v>1631</x:v>
      </x:c>
      <x:c r="O16" s="59" t="n">
        <x:v>988</x:v>
      </x:c>
      <x:c r="P16" s="59" t="n">
        <x:v>2619</x:v>
      </x:c>
    </x:row>
    <x:row r="17">
      <x:c r="A17" s="47" t="str">
        <x:v>EVT-000055</x:v>
      </x:c>
      <x:c r="B17" s="47" t="str">
        <x:v>RUN-IMO-069-20260917T131631429810Z</x:v>
      </x:c>
      <x:c r="C17" s="47" t="str">
        <x:v>IMO-069</x:v>
      </x:c>
      <x:c r="D17" s="91" t="n">
        <x:v>46282.55365489583</x:v>
      </x:c>
      <x:c r="E17" s="47" t="str">
        <x:v>validator</x:v>
      </x:c>
      <x:c r="F17" s="47" t="str">
        <x:v>gpt-oss-120b</x:v>
      </x:c>
      <x:c r="G17" s="47" t="n">
        <x:v>1</x:v>
      </x:c>
      <x:c r="H17" s="47" t="n">
        <x:v>200</x:v>
      </x:c>
      <x:c r="I17" s="47" t="str">
        <x:v>Authorization</x:v>
      </x:c>
      <x:c r="J17" s="92" t="n">
        <x:v>0</x:v>
      </x:c>
      <x:c r="K17" s="92" t="n">
        <x:v>4369.028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EVT-000056</x:v>
      </x:c>
      <x:c r="B18" s="49" t="str">
        <x:v>RUN-IMO-069-20260917T131631429810Z</x:v>
      </x:c>
      <x:c r="C18" s="49" t="str">
        <x:v>IMO-069</x:v>
      </x:c>
      <x:c r="D18" s="94" t="n">
        <x:v>46282.553654930554</x:v>
      </x:c>
      <x:c r="E18" s="49" t="str">
        <x:v>validator</x:v>
      </x:c>
      <x:c r="F18" s="49" t="str">
        <x:v>gpt-oss-120b</x:v>
      </x:c>
      <x:c r="G18" s="49" t="n">
        <x:v>1</x:v>
      </x:c>
      <x:c r="H18" s="49" t="str">
        <x:v>COMPLETED</x:v>
      </x:c>
      <x:c r="I18" s="49" t="str"/>
      <x:c r="J18" s="83" t="n">
        <x:v>0</x:v>
      </x:c>
      <x:c r="K18" s="83" t="n">
        <x:v>4371.694</x:v>
      </x:c>
      <x:c r="L18" s="82" t="b">
        <x:v>0</x:v>
      </x:c>
      <x:c r="M18" s="49" t="str">
        <x:v>resp_baf402df37ae48d9a5128dd4241cd406</x:v>
      </x:c>
      <x:c r="N18" s="60" t="n">
        <x:v>3298</x:v>
      </x:c>
      <x:c r="O18" s="60" t="n">
        <x:v>616</x:v>
      </x:c>
      <x:c r="P18" s="60" t="n">
        <x:v>3914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c936c02413470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RUN-IMO-069-20260917T131631429810Z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RUN-IMO-069-20260917T131631429810Z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RUN-IMO-069-20260917T131631429810Z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RUN-IMO-069-20260917T131631429810Z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RUN-IMO-069-20260917T131631429810Z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88697efa36494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RUN-IMO-069-20260917T131631429810Z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RUN-IMO-069-20260917T131631429810Z</x:v>
      </x:c>
      <x:c r="B5" s="45" t="str">
        <x:v>IMO-069</x:v>
      </x:c>
      <x:c r="C5" s="45" t="str">
        <x:v>FS-BOOL-01</x:v>
      </x:c>
      <x:c r="D5" s="45" t="str">
        <x:v>boolean_state</x:v>
      </x:c>
      <x:c r="E5" s="97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RUN-IMO-069-20260917T131631429810Z</x:v>
      </x:c>
      <x:c r="B6" s="49" t="str">
        <x:v>IMO-069</x:v>
      </x:c>
      <x:c r="C6" s="49" t="str">
        <x:v>FS-BOOL-02</x:v>
      </x:c>
      <x:c r="D6" s="49" t="str">
        <x:v>boolean_state</x:v>
      </x:c>
      <x:c r="E6" s="98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76ad1e3fe8460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RUN-IMO-069-20260917T131631429810Z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RUN-IMO-069-20260917T131631429810Z</x:v>
      </x:c>
      <x:c r="B5" s="45" t="str">
        <x:v>IMO-069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101" t="b">
        <x:v>1</x:v>
      </x:c>
      <x:c r="M5" s="80" t="b">
        <x:v>0</x:v>
      </x:c>
      <x:c r="N5" s="80" t="b">
        <x:v>1</x:v>
      </x:c>
      <x:c r="O5" s="46" t="str"/>
      <x:c r="P5" s="46" t="str"/>
      <x:c r="Q5" s="46" t="str">
        <x:v>https://w3id.org/nltl/vocab#addedLifeSavingDeviceRequiresPower | https://w3id.org/nltl/vocab#devicePowerSourceIndependentOfMainPower | https://w3id.org/nltl/vocab#ship</x:v>
      </x:c>
      <x:c r="R5" s="46" t="str"/>
      <x:c r="S5" s="46" t="str"/>
      <x:c r="T5" s="46" t="str"/>
    </x:row>
    <x:row r="6">
      <x:c r="A6" s="49" t="str">
        <x:v>RUN-IMO-069-20260917T131631429810Z</x:v>
      </x:c>
      <x:c r="B6" s="49" t="str">
        <x:v>IMO-069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1</x:v>
      </x:c>
      <x:c r="M6" s="82" t="b">
        <x:v>0</x:v>
      </x:c>
      <x:c r="N6" s="82" t="b">
        <x:v>1</x:v>
      </x:c>
      <x:c r="O6" s="50" t="str"/>
      <x:c r="P6" s="50" t="str"/>
      <x:c r="Q6" s="50" t="str">
        <x:v>https://w3id.org/nltl/vocab#addedLifeSavingDeviceRequiresPower | https://w3id.org/nltl/vocab#devicePowerSourceIndependentOfMainPower | https://w3id.org/nltl/vocab#ship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69fe126b4f8a41f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RUN-IMO-069-20260917T131631429810Z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RUN-IMO-069-20260917T131631429810Z</x:v>
      </x:c>
      <x:c r="B5" s="45" t="str">
        <x:v>IMO-069</x:v>
      </x:c>
      <x:c r="C5" s="58" t="n">
        <x:v>1</x:v>
      </x:c>
      <x:c r="D5" s="45" t="n">
        <x:v>1</x:v>
      </x:c>
      <x:c r="E5" s="101" t="b">
        <x:v>1</x:v>
      </x:c>
      <x:c r="F5" s="80" t="b">
        <x:v>1</x:v>
      </x:c>
      <x:c r="G5" s="58" t="n">
        <x:v>2</x:v>
      </x:c>
      <x:c r="H5" s="46" t="str"/>
    </x:row>
    <x:row r="6">
      <x:c r="A6" s="49" t="str">
        <x:v>RUN-IMO-069-20260917T131631429810Z</x:v>
      </x:c>
      <x:c r="B6" s="49" t="str">
        <x:v>IMO-069</x:v>
      </x:c>
      <x:c r="C6" s="60" t="n">
        <x:v>2</x:v>
      </x:c>
      <x:c r="D6" s="49" t="n">
        <x:v>1</x:v>
      </x:c>
      <x:c r="E6" s="102" t="b">
        <x:v>1</x:v>
      </x:c>
      <x:c r="F6" s="82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2c1be8e7e3466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RUN-IMO-069-20260917T131631429810Z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RUN-IMO-069-20260917T131631429810Z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RUN-IMO-069-20260917T131631429810Z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RUN-IMO-069-20260917T131631429810Z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RUN-IMO-069-20260917T131631429810Z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RUN-IMO-069-20260917T131631429810Z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3ce6e96d62288f61427c54847d029d09a65b8144d7b2c9a352d31385babad6b8</x:v>
      </x:c>
      <x:c r="G8" s="59" t="n">
        <x:v>6204</x:v>
      </x:c>
    </x:row>
    <x:row r="9">
      <x:c r="A9" s="47" t="str">
        <x:v>RUN-IMO-069-20260917T131631429810Z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1a5c76c01da6596e160808d2d14a29c655d35df42a9effef40d2d09838d36397</x:v>
      </x:c>
      <x:c r="G9" s="59" t="n">
        <x:v>1318</x:v>
      </x:c>
    </x:row>
    <x:row r="10">
      <x:c r="A10" s="47" t="str">
        <x:v>RUN-IMO-069-20260917T131631429810Z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8b7fab94f80525e64d5db26e0cc1aa99238310b6fa3bdcc042b64ef751fbe217</x:v>
      </x:c>
      <x:c r="G10" s="59" t="n">
        <x:v>684</x:v>
      </x:c>
    </x:row>
    <x:row r="11">
      <x:c r="A11" s="47" t="str">
        <x:v>RUN-IMO-069-20260917T131631429810Z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4afca13341c79674186e81ec7a3a142fb82864150e4929bdde4b78afc04d14ed</x:v>
      </x:c>
      <x:c r="G11" s="59" t="n">
        <x:v>13527</x:v>
      </x:c>
    </x:row>
    <x:row r="12">
      <x:c r="A12" s="47" t="str">
        <x:v>RUN-IMO-069-20260917T131631429810Z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048d80f9c6185ac1ee36374322f5b023ca2f9573cb2c02193d49600e1db13759</x:v>
      </x:c>
      <x:c r="G12" s="59" t="n">
        <x:v>6213</x:v>
      </x:c>
    </x:row>
    <x:row r="13">
      <x:c r="A13" s="47" t="str">
        <x:v>RUN-IMO-069-20260917T131631429810Z</x:v>
      </x:c>
      <x:c r="B13" s="47" t="str">
        <x:v>IMO-069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bc6130cdd801e436dfe2ad9acbe1bd8b23aa2bd4a5c905da582c65dd0a36b693</x:v>
      </x:c>
      <x:c r="G13" s="59" t="n">
        <x:v>6014</x:v>
      </x:c>
    </x:row>
    <x:row r="14">
      <x:c r="A14" s="47" t="str">
        <x:v>RUN-IMO-069-20260917T131631429810Z</x:v>
      </x:c>
      <x:c r="B14" s="47" t="str">
        <x:v>IMO-069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ae645e4b16ee3dfac93ba94af3c05e046613624cdafe46f2ea83f89b161d9959</x:v>
      </x:c>
      <x:c r="G14" s="59" t="n">
        <x:v>558</x:v>
      </x:c>
    </x:row>
    <x:row r="15">
      <x:c r="A15" s="47" t="str">
        <x:v>RUN-IMO-069-20260917T131631429810Z</x:v>
      </x:c>
      <x:c r="B15" s="47" t="str">
        <x:v>IMO-069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RUN-IMO-069-20260917T131631429810Z</x:v>
      </x:c>
      <x:c r="B16" s="47" t="str">
        <x:v>IMO-069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a4e5e4b1ab85952f3cc4c66c18d000e8eb54ce3306d1fb10ed0de3b191c767f2</x:v>
      </x:c>
      <x:c r="G16" s="59" t="n">
        <x:v>960</x:v>
      </x:c>
    </x:row>
    <x:row r="17">
      <x:c r="A17" s="47" t="str">
        <x:v>RUN-IMO-069-20260917T131631429810Z</x:v>
      </x:c>
      <x:c r="B17" s="47" t="str">
        <x:v>IMO-069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82db05d66ac559b78a7b0090c49c7c960148d6e16b57f5d02321ae8be449b24c</x:v>
      </x:c>
      <x:c r="G17" s="59" t="n">
        <x:v>10388</x:v>
      </x:c>
    </x:row>
    <x:row r="18">
      <x:c r="A18" s="47" t="str">
        <x:v>RUN-IMO-069-20260917T131631429810Z</x:v>
      </x:c>
      <x:c r="B18" s="47" t="str">
        <x:v>IMO-069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39dc38741ad91adca7ef97687fafb0e0314f235416bc06b9e521b98ed87b1171</x:v>
      </x:c>
      <x:c r="G18" s="59" t="n">
        <x:v>3215</x:v>
      </x:c>
    </x:row>
    <x:row r="19">
      <x:c r="A19" s="47" t="str">
        <x:v>RUN-IMO-069-20260917T131631429810Z</x:v>
      </x:c>
      <x:c r="B19" s="47" t="str">
        <x:v>IMO-069</x:v>
      </x:c>
      <x:c r="C19" s="59" t="n">
        <x:v>2</x:v>
      </x:c>
      <x:c r="D19" s="47" t="str">
        <x:v>syntax_repair_prompt</x:v>
      </x:c>
      <x:c r="E19" s="48" t="str">
        <x:v>artifacts/attempt_02/syntax_repair_prompt_01.txt</x:v>
      </x:c>
      <x:c r="F19" s="47" t="str">
        <x:v>a402f29beba30d2dd6dbd977e1e24a960e1c0543d71a8218ae7ebc636e2429c7</x:v>
      </x:c>
      <x:c r="G19" s="59" t="n">
        <x:v>4514</x:v>
      </x:c>
    </x:row>
    <x:row r="20">
      <x:c r="A20" s="47" t="str">
        <x:v>RUN-IMO-069-20260917T131631429810Z</x:v>
      </x:c>
      <x:c r="B20" s="47" t="str">
        <x:v>IMO-069</x:v>
      </x:c>
      <x:c r="C20" s="59" t="n">
        <x:v>2</x:v>
      </x:c>
      <x:c r="D20" s="47" t="str">
        <x:v>syntax_repair_raw_response</x:v>
      </x:c>
      <x:c r="E20" s="48" t="str">
        <x:v>artifacts/attempt_02/syntax_repair_raw_01.txt</x:v>
      </x:c>
      <x:c r="F20" s="47" t="str">
        <x:v>ed49d16e02bc19f733940ebf023f563afe267f3a10c7fbcdfff4b65cc6545711</x:v>
      </x:c>
      <x:c r="G20" s="59" t="n">
        <x:v>3737</x:v>
      </x:c>
    </x:row>
    <x:row r="21">
      <x:c r="A21" s="47" t="str">
        <x:v>RUN-IMO-069-20260917T131631429810Z</x:v>
      </x:c>
      <x:c r="B21" s="47" t="str">
        <x:v>IMO-069</x:v>
      </x:c>
      <x:c r="C21" s="59" t="n">
        <x:v>2</x:v>
      </x:c>
      <x:c r="D21" s="47" t="str">
        <x:v>syntax_repair_prompt</x:v>
      </x:c>
      <x:c r="E21" s="48" t="str">
        <x:v>artifacts/attempt_02/syntax_repair_prompt_02.txt</x:v>
      </x:c>
      <x:c r="F21" s="47" t="str">
        <x:v>b0bcb2ddac741d3c3f62b47cdfd15fc419acba16ca190995998782fc52487ff1</x:v>
      </x:c>
      <x:c r="G21" s="59" t="n">
        <x:v>5037</x:v>
      </x:c>
    </x:row>
    <x:row r="22">
      <x:c r="A22" s="47" t="str">
        <x:v>RUN-IMO-069-20260917T131631429810Z</x:v>
      </x:c>
      <x:c r="B22" s="47" t="str">
        <x:v>IMO-069</x:v>
      </x:c>
      <x:c r="C22" s="59" t="n">
        <x:v>2</x:v>
      </x:c>
      <x:c r="D22" s="47" t="str">
        <x:v>syntax_repair_raw_response</x:v>
      </x:c>
      <x:c r="E22" s="48" t="str">
        <x:v>artifacts/attempt_02/syntax_repair_raw_02.txt</x:v>
      </x:c>
      <x:c r="F22" s="47" t="str">
        <x:v>872e868cde09b433197e6749342eae37a102ff069022d4487b6500b9463afa42</x:v>
      </x:c>
      <x:c r="G22" s="59" t="n">
        <x:v>4458</x:v>
      </x:c>
    </x:row>
    <x:row r="23">
      <x:c r="A23" s="47" t="str">
        <x:v>RUN-IMO-069-20260917T131631429810Z</x:v>
      </x:c>
      <x:c r="B23" s="47" t="str">
        <x:v>IMO-069</x:v>
      </x:c>
      <x:c r="C23" s="59" t="n">
        <x:v>2</x:v>
      </x:c>
      <x:c r="D23" s="47" t="str">
        <x:v>syntax_repair_prompt</x:v>
      </x:c>
      <x:c r="E23" s="48" t="str">
        <x:v>artifacts/attempt_02/syntax_repair_prompt_03.txt</x:v>
      </x:c>
      <x:c r="F23" s="47" t="str">
        <x:v>065946bb7691b74195b9cf056821b006a23d8d1f1eb098938ee4490a0eb7c92f</x:v>
      </x:c>
      <x:c r="G23" s="59" t="n">
        <x:v>5791</x:v>
      </x:c>
    </x:row>
    <x:row r="24">
      <x:c r="A24" s="47" t="str">
        <x:v>RUN-IMO-069-20260917T131631429810Z</x:v>
      </x:c>
      <x:c r="B24" s="47" t="str">
        <x:v>IMO-069</x:v>
      </x:c>
      <x:c r="C24" s="59" t="n">
        <x:v>2</x:v>
      </x:c>
      <x:c r="D24" s="47" t="str">
        <x:v>syntax_repair_raw_response</x:v>
      </x:c>
      <x:c r="E24" s="48" t="str">
        <x:v>artifacts/attempt_02/syntax_repair_raw_03.txt</x:v>
      </x:c>
      <x:c r="F24" s="47" t="str">
        <x:v>52e0a25b84c10a2933d06c141dd795cf8bcd9763805e1bbd1e1bf3ea8f25162d</x:v>
      </x:c>
      <x:c r="G24" s="59" t="n">
        <x:v>3925</x:v>
      </x:c>
    </x:row>
    <x:row r="25">
      <x:c r="A25" s="47" t="str">
        <x:v>RUN-IMO-069-20260917T131631429810Z</x:v>
      </x:c>
      <x:c r="B25" s="47" t="str">
        <x:v>IMO-069</x:v>
      </x:c>
      <x:c r="C25" s="59" t="n">
        <x:v>2</x:v>
      </x:c>
      <x:c r="D25" s="47" t="str">
        <x:v>candidate_shape</x:v>
      </x:c>
      <x:c r="E25" s="48" t="str">
        <x:v>artifacts/attempt_02/candidate_shape.ttl</x:v>
      </x:c>
      <x:c r="F25" s="47" t="str">
        <x:v>9114ecae1eeb16c04d4db99f8cbf41eda778976eb5c79944007e8b89a17612f1</x:v>
      </x:c>
      <x:c r="G25" s="59" t="n">
        <x:v>1298</x:v>
      </x:c>
    </x:row>
    <x:row r="26">
      <x:c r="A26" s="47" t="str">
        <x:v>RUN-IMO-069-20260917T131631429810Z</x:v>
      </x:c>
      <x:c r="B26" s="47" t="str">
        <x:v>IMO-069</x:v>
      </x:c>
      <x:c r="C26" s="59" t="n">
        <x:v>2</x:v>
      </x:c>
      <x:c r="D26" s="47" t="str">
        <x:v>deterministic_validation</x:v>
      </x:c>
      <x:c r="E26" s="48" t="str">
        <x:v>artifacts/attempt_02/deterministic_validation.json</x:v>
      </x:c>
      <x:c r="F26" s="47" t="str">
        <x:v>8b7fab94f80525e64d5db26e0cc1aa99238310b6fa3bdcc042b64ef751fbe217</x:v>
      </x:c>
      <x:c r="G26" s="59" t="n">
        <x:v>684</x:v>
      </x:c>
    </x:row>
    <x:row r="27">
      <x:c r="A27" s="47" t="str">
        <x:v>RUN-IMO-069-20260917T131631429810Z</x:v>
      </x:c>
      <x:c r="B27" s="47" t="str">
        <x:v>IMO-069</x:v>
      </x:c>
      <x:c r="C27" s="59" t="n">
        <x:v>2</x:v>
      </x:c>
      <x:c r="D27" s="47" t="str">
        <x:v>repair_diff</x:v>
      </x:c>
      <x:c r="E27" s="48" t="str">
        <x:v>artifacts/attempt_02/repair_diff.json</x:v>
      </x:c>
      <x:c r="F27" s="47" t="str">
        <x:v>aacca81d3d26fff3877a6849ae33c99e9abe44b26928875ce227188e917228cc</x:v>
      </x:c>
      <x:c r="G27" s="59" t="n">
        <x:v>524</x:v>
      </x:c>
    </x:row>
    <x:row r="28">
      <x:c r="A28" s="47" t="str">
        <x:v>RUN-IMO-069-20260917T131631429810Z</x:v>
      </x:c>
      <x:c r="B28" s="47" t="str">
        <x:v>IMO-069</x:v>
      </x:c>
      <x:c r="C28" s="59" t="n">
        <x:v>2</x:v>
      </x:c>
      <x:c r="D28" s="47" t="str">
        <x:v>validator_prompt</x:v>
      </x:c>
      <x:c r="E28" s="48" t="str">
        <x:v>artifacts/attempt_02/validator_prompt_01.txt</x:v>
      </x:c>
      <x:c r="F28" s="47" t="str">
        <x:v>7ae4e0f4d42b15c37692fee2af225bcc0ce057ba1ec8db2f61b02ee509db0150</x:v>
      </x:c>
      <x:c r="G28" s="59" t="n">
        <x:v>13503</x:v>
      </x:c>
    </x:row>
    <x:row r="29">
      <x:c r="A29" s="47" t="str">
        <x:v>RUN-IMO-069-20260917T131631429810Z</x:v>
      </x:c>
      <x:c r="B29" s="47" t="str">
        <x:v>IMO-069</x:v>
      </x:c>
      <x:c r="C29" s="59" t="n">
        <x:v>2</x:v>
      </x:c>
      <x:c r="D29" s="47" t="str">
        <x:v>validator_raw_response</x:v>
      </x:c>
      <x:c r="E29" s="48" t="str">
        <x:v>artifacts/attempt_02/validator_raw_01.txt</x:v>
      </x:c>
      <x:c r="F29" s="47" t="str">
        <x:v>741fdf4bacc2b9aa3e87e6890b12d7d572154ef0b919315220fa7463544ba2a7</x:v>
      </x:c>
      <x:c r="G29" s="59" t="n">
        <x:v>2852</x:v>
      </x:c>
    </x:row>
    <x:row r="30">
      <x:c r="A30" s="47" t="str">
        <x:v>RUN-IMO-069-20260917T131631429810Z</x:v>
      </x:c>
      <x:c r="B30" s="47" t="str">
        <x:v>IMO-069</x:v>
      </x:c>
      <x:c r="C30" s="59" t="n">
        <x:v>2</x:v>
      </x:c>
      <x:c r="D30" s="47" t="str">
        <x:v>validator_formatting_observation</x:v>
      </x:c>
      <x:c r="E30" s="48" t="str">
        <x:v>artifacts/attempt_02/validator_formatting_01.json</x:v>
      </x:c>
      <x:c r="F30" s="47" t="str">
        <x:v>24d6efae8d0d8721a020c180658ec8489d80fbce3b9470eb6d18216617f589e0</x:v>
      </x:c>
      <x:c r="G30" s="59" t="n">
        <x:v>3066</x:v>
      </x:c>
    </x:row>
    <x:row r="31">
      <x:c r="A31" s="47" t="str">
        <x:v>RUN-IMO-069-20260917T131631429810Z</x:v>
      </x:c>
      <x:c r="B31" s="47" t="str">
        <x:v>IMO-069</x:v>
      </x:c>
      <x:c r="C31" s="59" t="n">
        <x:v>2</x:v>
      </x:c>
      <x:c r="D31" s="47" t="str">
        <x:v>final_accepted_shape</x:v>
      </x:c>
      <x:c r="E31" s="48" t="str">
        <x:v>final/final_shape.ttl</x:v>
      </x:c>
      <x:c r="F31" s="47" t="str">
        <x:v>9114ecae1eeb16c04d4db99f8cbf41eda778976eb5c79944007e8b89a17612f1</x:v>
      </x:c>
      <x:c r="G31" s="59" t="n">
        <x:v>1298</x:v>
      </x:c>
    </x:row>
    <x:row r="32">
      <x:c r="A32" s="47" t="str">
        <x:v>RUN-IMO-069-20260917T131631429810Z</x:v>
      </x:c>
      <x:c r="B32" s="47" t="str">
        <x:v>IMO-069</x:v>
      </x:c>
      <x:c r="C32" s="59" t="n">
        <x:v>2</x:v>
      </x:c>
      <x:c r="D32" s="47" t="str">
        <x:v>structured_current_issues</x:v>
      </x:c>
      <x:c r="E32" s="48" t="str">
        <x:v>artifacts/attempt_02/structured_current_issues.json</x:v>
      </x:c>
      <x:c r="F32" s="47" t="str">
        <x:v>37517e5f3dc66819f61f5a7bb8ace1921282415f10551d2defa5c3eb0985b570</x:v>
      </x:c>
      <x:c r="G32" s="59" t="n">
        <x:v>3</x:v>
      </x:c>
    </x:row>
    <x:row r="33">
      <x:c r="A33" s="47" t="str">
        <x:v>RUN-IMO-069-20260917T131631429810Z</x:v>
      </x:c>
      <x:c r="B33" s="47" t="str">
        <x:v>IMO-069</x:v>
      </x:c>
      <x:c r="C33" s="59" t="n">
        <x:v>2</x:v>
      </x:c>
      <x:c r="D33" s="47" t="str">
        <x:v>past_mistakes_to_avoid</x:v>
      </x:c>
      <x:c r="E33" s="48" t="str">
        <x:v>artifacts/attempt_02/past_mistakes_to_avoid.json</x:v>
      </x:c>
      <x:c r="F33" s="47" t="str">
        <x:v>85ecb447e08b3a459d28676809044ee12aa56b22e685a1879b2cdabd73b3fee0</x:v>
      </x:c>
      <x:c r="G33" s="59" t="n">
        <x:v>67</x:v>
      </x:c>
    </x:row>
    <x:row r="34">
      <x:c r="A34" s="47" t="str">
        <x:v>RUN-IMO-069-20260917T131631429810Z</x:v>
      </x:c>
      <x:c r="B34" s="47" t="str">
        <x:v>IMO-069</x:v>
      </x:c>
      <x:c r="C34" s="59" t="n">
        <x:v>2</x:v>
      </x:c>
      <x:c r="D34" s="47" t="str">
        <x:v>attempt_metadata</x:v>
      </x:c>
      <x:c r="E34" s="48" t="str">
        <x:v>artifacts/attempt_02/attempt_metadata.json</x:v>
      </x:c>
      <x:c r="F34" s="47" t="str">
        <x:v>7479b357b4e5428ff45fe779724f02c3ad602dbb1a4d3146f761a71188c9427c</x:v>
      </x:c>
      <x:c r="G34" s="59" t="n">
        <x:v>1029</x:v>
      </x:c>
    </x:row>
    <x:row r="35">
      <x:c r="A35" s="47" t="str">
        <x:v>RUN-IMO-069-20260917T131631429810Z</x:v>
      </x:c>
      <x:c r="B35" s="47" t="str">
        <x:v>IMO-069</x:v>
      </x:c>
      <x:c r="C35" s="59"/>
      <x:c r="D35" s="47" t="str">
        <x:v>last_candidate_raw</x:v>
      </x:c>
      <x:c r="E35" s="48" t="str">
        <x:v>diagnostics/last_candidate_raw.txt</x:v>
      </x:c>
      <x:c r="F35" s="47" t="str">
        <x:v>52e0a25b84c10a2933d06c141dd795cf8bcd9763805e1bbd1e1bf3ea8f25162d</x:v>
      </x:c>
      <x:c r="G35" s="59" t="n">
        <x:v>3925</x:v>
      </x:c>
    </x:row>
    <x:row r="36">
      <x:c r="A36" s="47" t="str">
        <x:v>RUN-IMO-069-20260917T131631429810Z</x:v>
      </x:c>
      <x:c r="B36" s="47" t="str">
        <x:v>IMO-069</x:v>
      </x:c>
      <x:c r="C36" s="59"/>
      <x:c r="D36" s="47" t="str">
        <x:v>last_candidate_diagnostic</x:v>
      </x:c>
      <x:c r="E36" s="48" t="str">
        <x:v>diagnostics/last_candidate.ttl</x:v>
      </x:c>
      <x:c r="F36" s="47" t="str">
        <x:v>9114ecae1eeb16c04d4db99f8cbf41eda778976eb5c79944007e8b89a17612f1</x:v>
      </x:c>
      <x:c r="G36" s="59" t="n">
        <x:v>1298</x:v>
      </x:c>
    </x:row>
    <x:row r="37">
      <x:c r="A37" s="49" t="str">
        <x:v>RUN-IMO-069-20260917T131631429810Z</x:v>
      </x:c>
      <x:c r="B37" s="49" t="str">
        <x:v>IMO-069</x:v>
      </x:c>
      <x:c r="C37" s="60"/>
      <x:c r="D37" s="49" t="str">
        <x:v>last_candidate_metadata</x:v>
      </x:c>
      <x:c r="E37" s="50" t="str">
        <x:v>diagnostics/last_candidate_metadata.json</x:v>
      </x:c>
      <x:c r="F37" s="49" t="str">
        <x:v>3ef8b08a662b4cb636f5d2b415717847efb76373bf06917e14fb477de23909e4</x:v>
      </x:c>
      <x:c r="G37" s="60" t="n">
        <x:v>537</x:v>
      </x:c>
    </x:row>
  </x:sheetData>
  <x:pageMargins left="0.7" right="0.7" top="0.75" bottom="0.75" header="0.3" footer="0.3"/>
  <x:tableParts count="1">
    <x:tablePart xmlns:r="http://schemas.openxmlformats.org/officeDocument/2006/relationships" r:id="R6fe86d59ba254d3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RUN-IMO-069-20260917T131631429810Z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RUN-IMO-069-20260917T131631429810Z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RUN-IMO-069-20260917T131631429810Z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3004f7eccf48b2"/>
  </x:tableParts>
</x:worksheet>
</file>