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4d6300c3d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88c219dcf24ad7"/>
    <x:sheet xmlns:r="http://schemas.openxmlformats.org/officeDocument/2006/relationships" name="README" sheetId="2" r:id="Rced9526484e54f70"/>
    <x:sheet xmlns:r="http://schemas.openxmlformats.org/officeDocument/2006/relationships" name="REGULATION_QUEUE" sheetId="3" r:id="R7ac2683341c2497c"/>
    <x:sheet xmlns:r="http://schemas.openxmlformats.org/officeDocument/2006/relationships" name="RUNS" sheetId="4" r:id="R74e99da221f84499"/>
    <x:sheet xmlns:r="http://schemas.openxmlformats.org/officeDocument/2006/relationships" name="ITERATIONS" sheetId="5" r:id="R4464675d05564624"/>
    <x:sheet xmlns:r="http://schemas.openxmlformats.org/officeDocument/2006/relationships" name="API_CALLS" sheetId="6" r:id="Rf5f121d48a4f4153"/>
    <x:sheet xmlns:r="http://schemas.openxmlformats.org/officeDocument/2006/relationships" name="TERM_RETRIEVAL" sheetId="7" r:id="Ree5594b537db4e6b"/>
    <x:sheet xmlns:r="http://schemas.openxmlformats.org/officeDocument/2006/relationships" name="FEW_SHOT_SELECTION" sheetId="8" r:id="Rf0869cbf200341da"/>
    <x:sheet xmlns:r="http://schemas.openxmlformats.org/officeDocument/2006/relationships" name="VALIDATION" sheetId="9" r:id="R774a97733866463e"/>
    <x:sheet xmlns:r="http://schemas.openxmlformats.org/officeDocument/2006/relationships" name="VALIDATOR_FORMATTING" sheetId="10" r:id="R26b0a1e6114f4c6b"/>
    <x:sheet xmlns:r="http://schemas.openxmlformats.org/officeDocument/2006/relationships" name="VOCAB_MATCHES" sheetId="11" r:id="R1421f32877a24edd"/>
    <x:sheet xmlns:r="http://schemas.openxmlformats.org/officeDocument/2006/relationships" name="ARTIFACTS" sheetId="12" r:id="R0092e4c5ff2e4a0b"/>
    <x:sheet xmlns:r="http://schemas.openxmlformats.org/officeDocument/2006/relationships" name="UNRESOLVED" sheetId="13" r:id="Rda7bacd51edb475a"/>
    <x:sheet xmlns:r="http://schemas.openxmlformats.org/officeDocument/2006/relationships" name="RDF_TEST_QUEUE" sheetId="14" r:id="R3c3393258cc9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4be561bdd4dab" /><Relationship Type="http://schemas.openxmlformats.org/officeDocument/2006/relationships/theme" Target="/xl/theme/theme1.xml" Id="R684ae8d9210946ac" /><Relationship Type="http://schemas.microsoft.com/office/2022/11/relationships/FeaturePropertyBag" Target="/xl/featurePropertyBag/featurePropertyBag.xml" Id="R027887047c594c48" /><Relationship Type="http://schemas.openxmlformats.org/officeDocument/2006/relationships/sharedStrings" Target="/xl/sharedStrings.xml" Id="Ra0ac0099202e4fd9" /><Relationship Type="http://schemas.openxmlformats.org/officeDocument/2006/relationships/worksheet" Target="/xl/worksheets/sheet1.xml" Id="R5a88c219dcf24ad7" /><Relationship Type="http://schemas.openxmlformats.org/officeDocument/2006/relationships/worksheet" Target="/xl/worksheets/sheet2.xml" Id="Rced9526484e54f70" /><Relationship Type="http://schemas.openxmlformats.org/officeDocument/2006/relationships/worksheet" Target="/xl/worksheets/sheet3.xml" Id="R7ac2683341c2497c" /><Relationship Type="http://schemas.openxmlformats.org/officeDocument/2006/relationships/worksheet" Target="/xl/worksheets/sheet4.xml" Id="R74e99da221f84499" /><Relationship Type="http://schemas.openxmlformats.org/officeDocument/2006/relationships/worksheet" Target="/xl/worksheets/sheet5.xml" Id="R4464675d05564624" /><Relationship Type="http://schemas.openxmlformats.org/officeDocument/2006/relationships/worksheet" Target="/xl/worksheets/sheet6.xml" Id="Rf5f121d48a4f4153" /><Relationship Type="http://schemas.openxmlformats.org/officeDocument/2006/relationships/worksheet" Target="/xl/worksheets/sheet7.xml" Id="Ree5594b537db4e6b" /><Relationship Type="http://schemas.openxmlformats.org/officeDocument/2006/relationships/worksheet" Target="/xl/worksheets/sheet8.xml" Id="Rf0869cbf200341da" /><Relationship Type="http://schemas.openxmlformats.org/officeDocument/2006/relationships/worksheet" Target="/xl/worksheets/sheet9.xml" Id="R774a97733866463e" /><Relationship Type="http://schemas.openxmlformats.org/officeDocument/2006/relationships/worksheet" Target="/xl/worksheets/sheet10.xml" Id="R26b0a1e6114f4c6b" /><Relationship Type="http://schemas.openxmlformats.org/officeDocument/2006/relationships/worksheet" Target="/xl/worksheets/sheet11.xml" Id="R1421f32877a24edd" /><Relationship Type="http://schemas.openxmlformats.org/officeDocument/2006/relationships/worksheet" Target="/xl/worksheets/sheet12.xml" Id="R0092e4c5ff2e4a0b" /><Relationship Type="http://schemas.openxmlformats.org/officeDocument/2006/relationships/worksheet" Target="/xl/worksheets/sheet13.xml" Id="Rda7bacd51edb475a" /><Relationship Type="http://schemas.openxmlformats.org/officeDocument/2006/relationships/worksheet" Target="/xl/worksheets/sheet14.xml" Id="R3c3393258cc94b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6c8a2dccbb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ebae94221947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4877bc010840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7c5509203b42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595635535e4a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80964b9cb445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67e1de546742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69bc1be99743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74bb6b10bd54ed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45bd0a3fe974a1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8ed38f8b3874c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RUN-IMO-069-20260917T131918117269Z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9101.88975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RUN-IMO-069-20260917T131918117269Z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6c8a2dccbb4d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RUN-IMO-069-20260917T131918117269Z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ebae942219471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RUN-IMO-069-20260917T131918117269Z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MODEL-SCALING-SOL-SMOKE-b244f35f66f2</x:v>
      </x:c>
      <x:c r="B5" s="69" t="str">
        <x:v>RUN-IMO-069-20260917T131918117269Z</x:v>
      </x:c>
      <x:c r="C5" s="69" t="str">
        <x:v>IMO-069</x:v>
      </x:c>
      <x:c r="D5" s="70" t="n">
        <x:v>46282.55507079861</x:v>
      </x:c>
      <x:c r="E5" s="70" t="n">
        <x:v>46282.555282719906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4877bc0108404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RUN-IMO-069-20260917T131918117269Z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RUN-IMO-069-20260917T131918117269Z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15287.544</x:v>
      </x:c>
      <x:c r="J5" s="75" t="n">
        <x:v>2918.47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7c5509203b42d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RUN-IMO-069-20260917T131918117269Z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RUN-IMO-069-20260917T131918117269Z</x:v>
      </x:c>
      <x:c r="C5" s="45" t="str">
        <x:v>IMO-069</x:v>
      </x:c>
      <x:c r="D5" s="88" t="n">
        <x:v>46282.555247731485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15285.018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RUN-IMO-069-20260917T131918117269Z</x:v>
      </x:c>
      <x:c r="C6" s="47" t="str">
        <x:v>IMO-069</x:v>
      </x:c>
      <x:c r="D6" s="91" t="n">
        <x:v>46282.555247766206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15287.544</x:v>
      </x:c>
      <x:c r="L6" s="93" t="b">
        <x:v>0</x:v>
      </x:c>
      <x:c r="M6" s="47" t="str">
        <x:v>resp_01d504873292f134006aabe8d6814481968af605d81e71959e</x:v>
      </x:c>
      <x:c r="N6" s="59" t="n">
        <x:v>5103</x:v>
      </x:c>
      <x:c r="O6" s="59" t="n">
        <x:v>1092</x:v>
      </x:c>
      <x:c r="P6" s="59" t="n">
        <x:v>6195</x:v>
      </x:c>
    </x:row>
    <x:row r="7">
      <x:c r="A7" s="47" t="str">
        <x:v>EVT-000020</x:v>
      </x:c>
      <x:c r="B7" s="47" t="str">
        <x:v>RUN-IMO-069-20260917T131918117269Z</x:v>
      </x:c>
      <x:c r="C7" s="47" t="str">
        <x:v>IMO-069</x:v>
      </x:c>
      <x:c r="D7" s="91" t="n">
        <x:v>46282.555282581015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2916.527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RUN-IMO-069-20260917T131918117269Z</x:v>
      </x:c>
      <x:c r="C8" s="49" t="str">
        <x:v>IMO-069</x:v>
      </x:c>
      <x:c r="D8" s="94" t="n">
        <x:v>46282.55528260417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2918.47</x:v>
      </x:c>
      <x:c r="L8" s="96" t="b">
        <x:v>0</x:v>
      </x:c>
      <x:c r="M8" s="49" t="str">
        <x:v>resp_01130b65f77abbe7006aabe8e66e60819095b6611d1f6b83f8</x:v>
      </x:c>
      <x:c r="N8" s="60" t="n">
        <x:v>3199</x:v>
      </x:c>
      <x:c r="O8" s="60" t="n">
        <x:v>20</x:v>
      </x:c>
      <x:c r="P8" s="60" t="n">
        <x:v>3219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95635535e4ab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RUN-IMO-069-20260917T131918117269Z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RUN-IMO-069-20260917T131918117269Z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RUN-IMO-069-20260917T131918117269Z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RUN-IMO-069-20260917T131918117269Z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RUN-IMO-069-20260917T131918117269Z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80964b9cb445f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RUN-IMO-069-20260917T131918117269Z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RUN-IMO-069-20260917T131918117269Z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RUN-IMO-069-20260917T131918117269Z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67e1de546742a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RUN-IMO-069-20260917T131918117269Z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RUN-IMO-069-20260917T131918117269Z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https://w3id.org/nltl/vocab#addedLifeSavingDeviceRequiresPower | https://w3id.org/nltl/vocab#devicePowerSourceIndependentOfMainPower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7e69bc1be99743d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RUN-IMO-069-20260917T131918117269Z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RUN-IMO-069-20260917T131918117269Z</x:v>
      </x:c>
      <x:c r="B5" s="69" t="str">
        <x:v>IMO-069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4bb6b10bd54ed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RUN-IMO-069-20260917T131918117269Z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RUN-IMO-069-20260917T131918117269Z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RUN-IMO-069-20260917T131918117269Z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RUN-IMO-069-20260917T131918117269Z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RUN-IMO-069-20260917T131918117269Z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RUN-IMO-069-20260917T131918117269Z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2f27edfb13874951f295117548c2d481ea9f2610bfacda7086845258a7ed29ac</x:v>
      </x:c>
      <x:c r="G8" s="59" t="n">
        <x:v>1217</x:v>
      </x:c>
    </x:row>
    <x:row r="9">
      <x:c r="A9" s="47" t="str">
        <x:v>RUN-IMO-069-20260917T131918117269Z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5a9400774e8d66bfcedcde021e65c613981200390820218449047a6d4fdff7ca</x:v>
      </x:c>
      <x:c r="G9" s="59" t="n">
        <x:v>1192</x:v>
      </x:c>
    </x:row>
    <x:row r="10">
      <x:c r="A10" s="47" t="str">
        <x:v>RUN-IMO-069-20260917T131918117269Z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34075aae4cfd41a5ce62d768d9344176e3bb3c7172b78f1a4030ba791316bcbc</x:v>
      </x:c>
      <x:c r="G10" s="59" t="n">
        <x:v>686</x:v>
      </x:c>
    </x:row>
    <x:row r="11">
      <x:c r="A11" s="47" t="str">
        <x:v>RUN-IMO-069-20260917T131918117269Z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40ab0aee13a1716cf81609c2f4092fca215d762de3f5feee08f80edbda1497e8</x:v>
      </x:c>
      <x:c r="G11" s="59" t="n">
        <x:v>13394</x:v>
      </x:c>
    </x:row>
    <x:row r="12">
      <x:c r="A12" s="47" t="str">
        <x:v>RUN-IMO-069-20260917T131918117269Z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RUN-IMO-069-20260917T131918117269Z</x:v>
      </x:c>
      <x:c r="B13" s="47" t="str">
        <x:v>IMO-069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RUN-IMO-069-20260917T131918117269Z</x:v>
      </x:c>
      <x:c r="B14" s="47" t="str">
        <x:v>IMO-069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5a9400774e8d66bfcedcde021e65c613981200390820218449047a6d4fdff7ca</x:v>
      </x:c>
      <x:c r="G14" s="59" t="n">
        <x:v>1192</x:v>
      </x:c>
    </x:row>
    <x:row r="15">
      <x:c r="A15" s="47" t="str">
        <x:v>RUN-IMO-069-20260917T131918117269Z</x:v>
      </x:c>
      <x:c r="B15" s="47" t="str">
        <x:v>IMO-069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RUN-IMO-069-20260917T131918117269Z</x:v>
      </x:c>
      <x:c r="B16" s="47" t="str">
        <x:v>IMO-069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RUN-IMO-069-20260917T131918117269Z</x:v>
      </x:c>
      <x:c r="B17" s="47" t="str">
        <x:v>IMO-069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2838f7e1612a5e05d578db3a2eaae82a2fcf68351018cf52116925c9dd97cacd</x:v>
      </x:c>
      <x:c r="G17" s="59" t="n">
        <x:v>955</x:v>
      </x:c>
    </x:row>
    <x:row r="18">
      <x:c r="A18" s="47" t="str">
        <x:v>RUN-IMO-069-20260917T131918117269Z</x:v>
      </x:c>
      <x:c r="B18" s="47" t="str">
        <x:v>IMO-069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2f27edfb13874951f295117548c2d481ea9f2610bfacda7086845258a7ed29ac</x:v>
      </x:c>
      <x:c r="G18" s="59" t="n">
        <x:v>1217</x:v>
      </x:c>
    </x:row>
    <x:row r="19">
      <x:c r="A19" s="47" t="str">
        <x:v>RUN-IMO-069-20260917T131918117269Z</x:v>
      </x:c>
      <x:c r="B19" s="47" t="str">
        <x:v>IMO-069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5a9400774e8d66bfcedcde021e65c613981200390820218449047a6d4fdff7ca</x:v>
      </x:c>
      <x:c r="G19" s="59" t="n">
        <x:v>1192</x:v>
      </x:c>
    </x:row>
    <x:row r="20">
      <x:c r="A20" s="49" t="str">
        <x:v>RUN-IMO-069-20260917T131918117269Z</x:v>
      </x:c>
      <x:c r="B20" s="49" t="str">
        <x:v>IMO-069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9149ae5806b4f929e94ddc0942a524d7eb809d1c99cb961eced44288f787df6e</x:v>
      </x:c>
      <x:c r="G20" s="60" t="n">
        <x:v>533</x:v>
      </x:c>
    </x:row>
  </x:sheetData>
  <x:pageMargins left="0.7" right="0.7" top="0.75" bottom="0.75" header="0.3" footer="0.3"/>
  <x:tableParts count="1">
    <x:tablePart xmlns:r="http://schemas.openxmlformats.org/officeDocument/2006/relationships" r:id="R245bd0a3fe974a1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RUN-IMO-069-20260917T131918117269Z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RUN-IMO-069-20260917T131918117269Z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RUN-IMO-069-20260917T131918117269Z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ed38f8b3874c4a"/>
  </x:tableParts>
</x:worksheet>
</file>