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a62b1cc09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483a38dee04c73"/>
    <x:sheet xmlns:r="http://schemas.openxmlformats.org/officeDocument/2006/relationships" name="README" sheetId="2" r:id="R76c6f1ffffa7465e"/>
    <x:sheet xmlns:r="http://schemas.openxmlformats.org/officeDocument/2006/relationships" name="REGULATION_QUEUE" sheetId="3" r:id="Ra43aa4070dc64f6b"/>
    <x:sheet xmlns:r="http://schemas.openxmlformats.org/officeDocument/2006/relationships" name="RUNS" sheetId="4" r:id="Rba582c7a2f28456c"/>
    <x:sheet xmlns:r="http://schemas.openxmlformats.org/officeDocument/2006/relationships" name="ITERATIONS" sheetId="5" r:id="R9ef844852f1f4e9d"/>
    <x:sheet xmlns:r="http://schemas.openxmlformats.org/officeDocument/2006/relationships" name="API_CALLS" sheetId="6" r:id="Rf7e93842d8364e6f"/>
    <x:sheet xmlns:r="http://schemas.openxmlformats.org/officeDocument/2006/relationships" name="TERM_RETRIEVAL" sheetId="7" r:id="Rad9f2b0326a54968"/>
    <x:sheet xmlns:r="http://schemas.openxmlformats.org/officeDocument/2006/relationships" name="FEW_SHOT_SELECTION" sheetId="8" r:id="R21c2bbbd92a3480f"/>
    <x:sheet xmlns:r="http://schemas.openxmlformats.org/officeDocument/2006/relationships" name="VALIDATION" sheetId="9" r:id="R075bf167aaef42c3"/>
    <x:sheet xmlns:r="http://schemas.openxmlformats.org/officeDocument/2006/relationships" name="VALIDATOR_FORMATTING" sheetId="10" r:id="R931433cbda284221"/>
    <x:sheet xmlns:r="http://schemas.openxmlformats.org/officeDocument/2006/relationships" name="VOCAB_MATCHES" sheetId="11" r:id="Rf7a99f1d0b4e45c9"/>
    <x:sheet xmlns:r="http://schemas.openxmlformats.org/officeDocument/2006/relationships" name="ARTIFACTS" sheetId="12" r:id="Rf5e1510893454ba2"/>
    <x:sheet xmlns:r="http://schemas.openxmlformats.org/officeDocument/2006/relationships" name="UNRESOLVED" sheetId="13" r:id="R443e4a53374b4575"/>
    <x:sheet xmlns:r="http://schemas.openxmlformats.org/officeDocument/2006/relationships" name="RDF_TEST_QUEUE" sheetId="14" r:id="Rbf8189b1cd3b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20f42bb2445aa" /><Relationship Type="http://schemas.openxmlformats.org/officeDocument/2006/relationships/theme" Target="/xl/theme/theme1.xml" Id="Rea84543dc4cf4c83" /><Relationship Type="http://schemas.microsoft.com/office/2022/11/relationships/FeaturePropertyBag" Target="/xl/featurePropertyBag/featurePropertyBag.xml" Id="R3d7fb47ba36d4ced" /><Relationship Type="http://schemas.openxmlformats.org/officeDocument/2006/relationships/sharedStrings" Target="/xl/sharedStrings.xml" Id="R4b8f888449624fcc" /><Relationship Type="http://schemas.openxmlformats.org/officeDocument/2006/relationships/worksheet" Target="/xl/worksheets/sheet1.xml" Id="R8f483a38dee04c73" /><Relationship Type="http://schemas.openxmlformats.org/officeDocument/2006/relationships/worksheet" Target="/xl/worksheets/sheet2.xml" Id="R76c6f1ffffa7465e" /><Relationship Type="http://schemas.openxmlformats.org/officeDocument/2006/relationships/worksheet" Target="/xl/worksheets/sheet3.xml" Id="Ra43aa4070dc64f6b" /><Relationship Type="http://schemas.openxmlformats.org/officeDocument/2006/relationships/worksheet" Target="/xl/worksheets/sheet4.xml" Id="Rba582c7a2f28456c" /><Relationship Type="http://schemas.openxmlformats.org/officeDocument/2006/relationships/worksheet" Target="/xl/worksheets/sheet5.xml" Id="R9ef844852f1f4e9d" /><Relationship Type="http://schemas.openxmlformats.org/officeDocument/2006/relationships/worksheet" Target="/xl/worksheets/sheet6.xml" Id="Rf7e93842d8364e6f" /><Relationship Type="http://schemas.openxmlformats.org/officeDocument/2006/relationships/worksheet" Target="/xl/worksheets/sheet7.xml" Id="Rad9f2b0326a54968" /><Relationship Type="http://schemas.openxmlformats.org/officeDocument/2006/relationships/worksheet" Target="/xl/worksheets/sheet8.xml" Id="R21c2bbbd92a3480f" /><Relationship Type="http://schemas.openxmlformats.org/officeDocument/2006/relationships/worksheet" Target="/xl/worksheets/sheet9.xml" Id="R075bf167aaef42c3" /><Relationship Type="http://schemas.openxmlformats.org/officeDocument/2006/relationships/worksheet" Target="/xl/worksheets/sheet10.xml" Id="R931433cbda284221" /><Relationship Type="http://schemas.openxmlformats.org/officeDocument/2006/relationships/worksheet" Target="/xl/worksheets/sheet11.xml" Id="Rf7a99f1d0b4e45c9" /><Relationship Type="http://schemas.openxmlformats.org/officeDocument/2006/relationships/worksheet" Target="/xl/worksheets/sheet12.xml" Id="Rf5e1510893454ba2" /><Relationship Type="http://schemas.openxmlformats.org/officeDocument/2006/relationships/worksheet" Target="/xl/worksheets/sheet13.xml" Id="R443e4a53374b4575" /><Relationship Type="http://schemas.openxmlformats.org/officeDocument/2006/relationships/worksheet" Target="/xl/worksheets/sheet14.xml" Id="Rbf8189b1cd3b4e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88fc127bf444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ee096e7e6f4f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8da0335c3c49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7b9c1acc414f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293650fce441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bff39979de44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a07c8569804e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98de0a7a834b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1d508f2dbbf43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dade8934b634ec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66fef3450834ff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RUN-TRF-116-20260917T131937454007Z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10379.4355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RUN-TRF-116-20260917T131937454007Z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88fc127bf444d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RUN-TRF-116-20260917T131937454007Z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ee096e7e6f4f7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RUN-TRF-116-20260917T131937454007Z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MODEL-SCALING-SOL-SMOKE-b244f35f66f2</x:v>
      </x:c>
      <x:c r="B5" s="69" t="str">
        <x:v>RUN-TRF-116-20260917T131937454007Z</x:v>
      </x:c>
      <x:c r="C5" s="69" t="str">
        <x:v>TRF-116</x:v>
      </x:c>
      <x:c r="D5" s="70" t="n">
        <x:v>46282.55529460648</x:v>
      </x:c>
      <x:c r="E5" s="70" t="n">
        <x:v>46282.55553630787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8da0335c3c49b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RUN-TRF-116-20260917T131937454007Z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RUN-TRF-116-20260917T131937454007Z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18319.941</x:v>
      </x:c>
      <x:c r="J5" s="75" t="n">
        <x:v>2441.17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b9c1acc414f3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RUN-TRF-116-20260917T131937454007Z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RUN-TRF-116-20260917T131937454007Z</x:v>
      </x:c>
      <x:c r="C5" s="45" t="str">
        <x:v>TRF-116</x:v>
      </x:c>
      <x:c r="D5" s="88" t="n">
        <x:v>46282.555506655095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18318.105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RUN-TRF-116-20260917T131937454007Z</x:v>
      </x:c>
      <x:c r="C6" s="47" t="str">
        <x:v>TRF-116</x:v>
      </x:c>
      <x:c r="D6" s="91" t="n">
        <x:v>46282.55550667824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18319.941</x:v>
      </x:c>
      <x:c r="L6" s="93" t="b">
        <x:v>0</x:v>
      </x:c>
      <x:c r="M6" s="47" t="str">
        <x:v>resp_0b393e92cba42e01006aabe8e9ad948195a93663c838decb06</x:v>
      </x:c>
      <x:c r="N6" s="59" t="n">
        <x:v>7588</x:v>
      </x:c>
      <x:c r="O6" s="59" t="n">
        <x:v>1464</x:v>
      </x:c>
      <x:c r="P6" s="59" t="n">
        <x:v>9052</x:v>
      </x:c>
    </x:row>
    <x:row r="7">
      <x:c r="A7" s="47" t="str">
        <x:v>EVT-000025</x:v>
      </x:c>
      <x:c r="B7" s="47" t="str">
        <x:v>RUN-TRF-116-20260917T131937454007Z</x:v>
      </x:c>
      <x:c r="C7" s="47" t="str">
        <x:v>TRF-116</x:v>
      </x:c>
      <x:c r="D7" s="91" t="n">
        <x:v>46282.55553615741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2438.526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RUN-TRF-116-20260917T131937454007Z</x:v>
      </x:c>
      <x:c r="C8" s="49" t="str">
        <x:v>TRF-116</x:v>
      </x:c>
      <x:c r="D8" s="94" t="n">
        <x:v>46282.55553618055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2441.17</x:v>
      </x:c>
      <x:c r="L8" s="96" t="b">
        <x:v>0</x:v>
      </x:c>
      <x:c r="M8" s="49" t="str">
        <x:v>resp_02c5b67cab9ea9b0006aabe8fc17188196a494e892553c264f</x:v>
      </x:c>
      <x:c r="N8" s="60" t="n">
        <x:v>5299</x:v>
      </x:c>
      <x:c r="O8" s="60" t="n">
        <x:v>117</x:v>
      </x:c>
      <x:c r="P8" s="60" t="n">
        <x:v>5416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93650fce441f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RUN-TRF-116-20260917T131937454007Z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RUN-TRF-116-20260917T131937454007Z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RUN-TRF-116-20260917T131937454007Z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RUN-TRF-116-20260917T131937454007Z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RUN-TRF-116-20260917T131937454007Z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RUN-TRF-116-20260917T131937454007Z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RUN-TRF-116-20260917T131937454007Z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RUN-TRF-116-20260917T131937454007Z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RUN-TRF-116-20260917T131937454007Z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RUN-TRF-116-20260917T131937454007Z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bff39979de440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RUN-TRF-116-20260917T131937454007Z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RUN-TRF-116-20260917T131937454007Z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RUN-TRF-116-20260917T131937454007Z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07c8569804e7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RUN-TRF-116-20260917T131937454007Z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RUN-TRF-116-20260917T131937454007Z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1698de0a7a834b7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RUN-TRF-116-20260917T131937454007Z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RUN-TRF-116-20260917T131937454007Z</x:v>
      </x:c>
      <x:c r="B5" s="69" t="str">
        <x:v>TRF-116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508f2dbbf437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RUN-TRF-116-20260917T131937454007Z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RUN-TRF-116-20260917T131937454007Z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RUN-TRF-116-20260917T131937454007Z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RUN-TRF-116-20260917T131937454007Z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RUN-TRF-116-20260917T131937454007Z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RUN-TRF-116-20260917T131937454007Z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3f258da471609049283bdb670324f21d9d6bba2751160b113c766a8bb26d330e</x:v>
      </x:c>
      <x:c r="G8" s="59" t="n">
        <x:v>1955</x:v>
      </x:c>
    </x:row>
    <x:row r="9">
      <x:c r="A9" s="47" t="str">
        <x:v>RUN-TRF-116-20260917T131937454007Z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348f6843fd86adf282ea9cbb762d62fc90bdfdf4f8ee2f5e7ec23c523ecb426c</x:v>
      </x:c>
      <x:c r="G9" s="59" t="n">
        <x:v>1930</x:v>
      </x:c>
    </x:row>
    <x:row r="10">
      <x:c r="A10" s="47" t="str">
        <x:v>RUN-TRF-116-20260917T131937454007Z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2f6cdca498cdddea4f609c61444a66b1586304a75c0cbe13dbcfc4957e883da4</x:v>
      </x:c>
      <x:c r="G10" s="59" t="n">
        <x:v>798</x:v>
      </x:c>
    </x:row>
    <x:row r="11">
      <x:c r="A11" s="47" t="str">
        <x:v>RUN-TRF-116-20260917T131937454007Z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382939884d0bb5e15d15bc068ae1d5abe246b4b7f796891850803f54628fe838</x:v>
      </x:c>
      <x:c r="G11" s="59" t="n">
        <x:v>21097</x:v>
      </x:c>
    </x:row>
    <x:row r="12">
      <x:c r="A12" s="47" t="str">
        <x:v>RUN-TRF-116-20260917T131937454007Z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RUN-TRF-116-20260917T131937454007Z</x:v>
      </x:c>
      <x:c r="B13" s="47" t="str">
        <x:v>TRF-116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RUN-TRF-116-20260917T131937454007Z</x:v>
      </x:c>
      <x:c r="B14" s="47" t="str">
        <x:v>TRF-116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348f6843fd86adf282ea9cbb762d62fc90bdfdf4f8ee2f5e7ec23c523ecb426c</x:v>
      </x:c>
      <x:c r="G14" s="59" t="n">
        <x:v>1930</x:v>
      </x:c>
    </x:row>
    <x:row r="15">
      <x:c r="A15" s="47" t="str">
        <x:v>RUN-TRF-116-20260917T131937454007Z</x:v>
      </x:c>
      <x:c r="B15" s="47" t="str">
        <x:v>TRF-116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RUN-TRF-116-20260917T131937454007Z</x:v>
      </x:c>
      <x:c r="B16" s="47" t="str">
        <x:v>TRF-116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RUN-TRF-116-20260917T131937454007Z</x:v>
      </x:c>
      <x:c r="B17" s="47" t="str">
        <x:v>TRF-116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51506769b1766d7a1d2bc76beaf7eca3232d790c3aa95ef6f379ccf2ba849440</x:v>
      </x:c>
      <x:c r="G17" s="59" t="n">
        <x:v>957</x:v>
      </x:c>
    </x:row>
    <x:row r="18">
      <x:c r="A18" s="47" t="str">
        <x:v>RUN-TRF-116-20260917T131937454007Z</x:v>
      </x:c>
      <x:c r="B18" s="47" t="str">
        <x:v>TRF-116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3f258da471609049283bdb670324f21d9d6bba2751160b113c766a8bb26d330e</x:v>
      </x:c>
      <x:c r="G18" s="59" t="n">
        <x:v>1955</x:v>
      </x:c>
    </x:row>
    <x:row r="19">
      <x:c r="A19" s="47" t="str">
        <x:v>RUN-TRF-116-20260917T131937454007Z</x:v>
      </x:c>
      <x:c r="B19" s="47" t="str">
        <x:v>TRF-116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348f6843fd86adf282ea9cbb762d62fc90bdfdf4f8ee2f5e7ec23c523ecb426c</x:v>
      </x:c>
      <x:c r="G19" s="59" t="n">
        <x:v>1930</x:v>
      </x:c>
    </x:row>
    <x:row r="20">
      <x:c r="A20" s="49" t="str">
        <x:v>RUN-TRF-116-20260917T131937454007Z</x:v>
      </x:c>
      <x:c r="B20" s="49" t="str">
        <x:v>TRF-116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b08faeccb3c4e7acdd288a95acf278b82413e790ee5b35060605ed4a5e0aa5c9</x:v>
      </x:c>
      <x:c r="G20" s="60" t="n">
        <x:v>533</x:v>
      </x:c>
    </x:row>
  </x:sheetData>
  <x:pageMargins left="0.7" right="0.7" top="0.75" bottom="0.75" header="0.3" footer="0.3"/>
  <x:tableParts count="1">
    <x:tablePart xmlns:r="http://schemas.openxmlformats.org/officeDocument/2006/relationships" r:id="Rfdade8934b634ec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RUN-TRF-116-20260917T131937454007Z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RUN-TRF-116-20260917T131937454007Z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RUN-TRF-116-20260917T131937454007Z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fef3450834ff7"/>
  </x:tableParts>
</x:worksheet>
</file>