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b2cb0a00c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2cf3f8ce934634"/>
    <x:sheet xmlns:r="http://schemas.openxmlformats.org/officeDocument/2006/relationships" name="README" sheetId="2" r:id="Rb2eb2b8fbc624468"/>
    <x:sheet xmlns:r="http://schemas.openxmlformats.org/officeDocument/2006/relationships" name="REGULATION_QUEUE" sheetId="3" r:id="R9d5efc42d41747f5"/>
    <x:sheet xmlns:r="http://schemas.openxmlformats.org/officeDocument/2006/relationships" name="RUNS" sheetId="4" r:id="Rfb3564b6bebf49aa"/>
    <x:sheet xmlns:r="http://schemas.openxmlformats.org/officeDocument/2006/relationships" name="ITERATIONS" sheetId="5" r:id="Rdb7ffa87c31c4be6"/>
    <x:sheet xmlns:r="http://schemas.openxmlformats.org/officeDocument/2006/relationships" name="API_CALLS" sheetId="6" r:id="Re6cdc49be3044d7e"/>
    <x:sheet xmlns:r="http://schemas.openxmlformats.org/officeDocument/2006/relationships" name="TERM_RETRIEVAL" sheetId="7" r:id="Rbeb6cc66f79e4e9c"/>
    <x:sheet xmlns:r="http://schemas.openxmlformats.org/officeDocument/2006/relationships" name="FEW_SHOT_SELECTION" sheetId="8" r:id="Recd23b8da6bc413e"/>
    <x:sheet xmlns:r="http://schemas.openxmlformats.org/officeDocument/2006/relationships" name="VALIDATION" sheetId="9" r:id="Rf05e585c545743b9"/>
    <x:sheet xmlns:r="http://schemas.openxmlformats.org/officeDocument/2006/relationships" name="VOCAB_MATCHES" sheetId="10" r:id="R0df88613babe4881"/>
    <x:sheet xmlns:r="http://schemas.openxmlformats.org/officeDocument/2006/relationships" name="ARTIFACTS" sheetId="11" r:id="R74dcb7f512f143f4"/>
    <x:sheet xmlns:r="http://schemas.openxmlformats.org/officeDocument/2006/relationships" name="UNRESOLVED" sheetId="12" r:id="Rff95228865004efe"/>
    <x:sheet xmlns:r="http://schemas.openxmlformats.org/officeDocument/2006/relationships" name="RDF_TEST_QUEUE" sheetId="13" r:id="R2144cba6bdf8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dfc96bf424f67" /><Relationship Type="http://schemas.openxmlformats.org/officeDocument/2006/relationships/theme" Target="/xl/theme/theme1.xml" Id="Rabb5edf38104440c" /><Relationship Type="http://schemas.microsoft.com/office/2022/11/relationships/FeaturePropertyBag" Target="/xl/featurePropertyBag/featurePropertyBag.xml" Id="Rd3206cf7d3484cd2" /><Relationship Type="http://schemas.openxmlformats.org/officeDocument/2006/relationships/sharedStrings" Target="/xl/sharedStrings.xml" Id="R8cb3447449c043f0" /><Relationship Type="http://schemas.openxmlformats.org/officeDocument/2006/relationships/worksheet" Target="/xl/worksheets/sheet1.xml" Id="R4b2cf3f8ce934634" /><Relationship Type="http://schemas.openxmlformats.org/officeDocument/2006/relationships/worksheet" Target="/xl/worksheets/sheet2.xml" Id="Rb2eb2b8fbc624468" /><Relationship Type="http://schemas.openxmlformats.org/officeDocument/2006/relationships/worksheet" Target="/xl/worksheets/sheet3.xml" Id="R9d5efc42d41747f5" /><Relationship Type="http://schemas.openxmlformats.org/officeDocument/2006/relationships/worksheet" Target="/xl/worksheets/sheet4.xml" Id="Rfb3564b6bebf49aa" /><Relationship Type="http://schemas.openxmlformats.org/officeDocument/2006/relationships/worksheet" Target="/xl/worksheets/sheet5.xml" Id="Rdb7ffa87c31c4be6" /><Relationship Type="http://schemas.openxmlformats.org/officeDocument/2006/relationships/worksheet" Target="/xl/worksheets/sheet6.xml" Id="Re6cdc49be3044d7e" /><Relationship Type="http://schemas.openxmlformats.org/officeDocument/2006/relationships/worksheet" Target="/xl/worksheets/sheet7.xml" Id="Rbeb6cc66f79e4e9c" /><Relationship Type="http://schemas.openxmlformats.org/officeDocument/2006/relationships/worksheet" Target="/xl/worksheets/sheet8.xml" Id="Recd23b8da6bc413e" /><Relationship Type="http://schemas.openxmlformats.org/officeDocument/2006/relationships/worksheet" Target="/xl/worksheets/sheet9.xml" Id="Rf05e585c545743b9" /><Relationship Type="http://schemas.openxmlformats.org/officeDocument/2006/relationships/worksheet" Target="/xl/worksheets/sheet10.xml" Id="R0df88613babe4881" /><Relationship Type="http://schemas.openxmlformats.org/officeDocument/2006/relationships/worksheet" Target="/xl/worksheets/sheet11.xml" Id="R74dcb7f512f143f4" /><Relationship Type="http://schemas.openxmlformats.org/officeDocument/2006/relationships/worksheet" Target="/xl/worksheets/sheet12.xml" Id="Rff95228865004efe" /><Relationship Type="http://schemas.openxmlformats.org/officeDocument/2006/relationships/worksheet" Target="/xl/worksheets/sheet13.xml" Id="R2144cba6bdf84b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b31385f3847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afec7f96444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0e8de47f2940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832ebcae8d41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f25cbacf3949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a144d202e344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ed2ef3a1f646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3d55cb6bec4a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a1a27857c14d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f0f62bea0a4e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RUN-IMO-069-20260917T124452209228Z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9230.07325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RUN-IMO-069-20260917T124452209228Z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cb31385f3847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dafec7f96444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MODEL-SCALING-SOL-SMOKE-b244f35f66f2</x:v>
      </x:c>
      <x:c r="B5" s="69" t="str">
        <x:v>RUN-IMO-069-20260917T124452209228Z</x:v>
      </x:c>
      <x:c r="C5" s="69" t="str">
        <x:v>IMO-069</x:v>
      </x:c>
      <x:c r="D5" s="70" t="n">
        <x:v>46282.53115982639</x:v>
      </x:c>
      <x:c r="E5" s="70" t="n">
        <x:v>46282.531374652775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e8de47f2940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RUN-IMO-069-20260917T124452209228Z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15938.533</x:v>
      </x:c>
      <x:c r="J5" s="75" t="n">
        <x:v>2523.005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32ebcae8d41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RUN-IMO-069-20260917T124452209228Z</x:v>
      </x:c>
      <x:c r="C5" s="45" t="str">
        <x:v>IMO-069</x:v>
      </x:c>
      <x:c r="D5" s="88" t="n">
        <x:v>46282.53134430556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15936.623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RUN-IMO-069-20260917T124452209228Z</x:v>
      </x:c>
      <x:c r="C6" s="47" t="str">
        <x:v>IMO-069</x:v>
      </x:c>
      <x:c r="D6" s="91" t="n">
        <x:v>46282.5313443287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15938.533</x:v>
      </x:c>
      <x:c r="L6" s="93" t="b">
        <x:v>0</x:v>
      </x:c>
      <x:c r="M6" s="47" t="str">
        <x:v>resp_00f1a097b412f427006aabe0c4b1bc8190b410986d0862a38c</x:v>
      </x:c>
      <x:c r="N6" s="59" t="n">
        <x:v>5103</x:v>
      </x:c>
      <x:c r="O6" s="59" t="n">
        <x:v>1166</x:v>
      </x:c>
      <x:c r="P6" s="59" t="n">
        <x:v>6269</x:v>
      </x:c>
    </x:row>
    <x:row r="7">
      <x:c r="A7" s="47" t="str">
        <x:v>EVT-000020</x:v>
      </x:c>
      <x:c r="B7" s="47" t="str">
        <x:v>RUN-IMO-069-20260917T124452209228Z</x:v>
      </x:c>
      <x:c r="C7" s="47" t="str">
        <x:v>IMO-069</x:v>
      </x:c>
      <x:c r="D7" s="91" t="n">
        <x:v>46282.53137454861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2522.132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RUN-IMO-069-20260917T124452209228Z</x:v>
      </x:c>
      <x:c r="C8" s="49" t="str">
        <x:v>IMO-069</x:v>
      </x:c>
      <x:c r="D8" s="94" t="n">
        <x:v>46282.53137456018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2523.005</x:v>
      </x:c>
      <x:c r="L8" s="96" t="b">
        <x:v>0</x:v>
      </x:c>
      <x:c r="M8" s="49" t="str">
        <x:v>resp_042084a626a8bb76006aabe0d4d1c0819580cae0e77c77f641</x:v>
      </x:c>
      <x:c r="N8" s="60" t="n">
        <x:v>3211</x:v>
      </x:c>
      <x:c r="O8" s="60" t="n">
        <x:v>20</x:v>
      </x:c>
      <x:c r="P8" s="60" t="n">
        <x:v>3231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25cbacf3949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RUN-IMO-069-20260917T124452209228Z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RUN-IMO-069-20260917T124452209228Z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RUN-IMO-069-20260917T124452209228Z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RUN-IMO-069-20260917T124452209228Z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a144d202e3447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RUN-IMO-069-20260917T124452209228Z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RUN-IMO-069-20260917T124452209228Z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RUN-IMO-069-20260917T124452209228Z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d2ef3a1f6465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RUN-IMO-069-20260917T124452209228Z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https://w3id.org/nltl/vocab#addedLifeSavingDeviceRequiresPower | https://w3id.org/nltl/vocab#devicePowerSourceIndependentOfMainPower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63d55cb6bec4a1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RUN-IMO-069-20260917T124452209228Z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RUN-IMO-069-20260917T124452209228Z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RUN-IMO-069-20260917T124452209228Z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RUN-IMO-069-20260917T124452209228Z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RUN-IMO-069-20260917T124452209228Z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RUN-IMO-069-20260917T124452209228Z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482b046ee0c5f85fd151de21d6bcad3d91d720e37bc4c0a8753d53b3873e70c8</x:v>
      </x:c>
      <x:c r="G8" s="59" t="n">
        <x:v>1279</x:v>
      </x:c>
    </x:row>
    <x:row r="9">
      <x:c r="A9" s="47" t="str">
        <x:v>RUN-IMO-069-20260917T124452209228Z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9763d1f0b31bd83c4c01ac03a58018efe8158f2e12e73b50e85d3dda9cee836e</x:v>
      </x:c>
      <x:c r="G9" s="59" t="n">
        <x:v>1254</x:v>
      </x:c>
    </x:row>
    <x:row r="10">
      <x:c r="A10" s="47" t="str">
        <x:v>RUN-IMO-069-20260917T124452209228Z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34075aae4cfd41a5ce62d768d9344176e3bb3c7172b78f1a4030ba791316bcbc</x:v>
      </x:c>
      <x:c r="G10" s="59" t="n">
        <x:v>686</x:v>
      </x:c>
    </x:row>
    <x:row r="11">
      <x:c r="A11" s="47" t="str">
        <x:v>RUN-IMO-069-20260917T124452209228Z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4bb4c734ea9ec516c53778385fab4e9794d51af43b1d9ec727c71233bf2a6f6f</x:v>
      </x:c>
      <x:c r="G11" s="59" t="n">
        <x:v>13458</x:v>
      </x:c>
    </x:row>
    <x:row r="12">
      <x:c r="A12" s="47" t="str">
        <x:v>RUN-IMO-069-20260917T124452209228Z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RUN-IMO-069-20260917T124452209228Z</x:v>
      </x:c>
      <x:c r="B13" s="47" t="str">
        <x:v>IMO-069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9763d1f0b31bd83c4c01ac03a58018efe8158f2e12e73b50e85d3dda9cee836e</x:v>
      </x:c>
      <x:c r="G13" s="59" t="n">
        <x:v>1254</x:v>
      </x:c>
    </x:row>
    <x:row r="14">
      <x:c r="A14" s="47" t="str">
        <x:v>RUN-IMO-069-20260917T124452209228Z</x:v>
      </x:c>
      <x:c r="B14" s="47" t="str">
        <x:v>IMO-069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RUN-IMO-069-20260917T124452209228Z</x:v>
      </x:c>
      <x:c r="B15" s="47" t="str">
        <x:v>IMO-069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RUN-IMO-069-20260917T124452209228Z</x:v>
      </x:c>
      <x:c r="B16" s="47" t="str">
        <x:v>IMO-069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d9f4aec33b4b2a46aafd8171cc734c459e7d4b5fa8d6cf0b24276b1a64c9a869</x:v>
      </x:c>
      <x:c r="G16" s="59" t="n">
        <x:v>953</x:v>
      </x:c>
    </x:row>
    <x:row r="17">
      <x:c r="A17" s="47" t="str">
        <x:v>RUN-IMO-069-20260917T124452209228Z</x:v>
      </x:c>
      <x:c r="B17" s="47" t="str">
        <x:v>IMO-069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482b046ee0c5f85fd151de21d6bcad3d91d720e37bc4c0a8753d53b3873e70c8</x:v>
      </x:c>
      <x:c r="G17" s="59" t="n">
        <x:v>1279</x:v>
      </x:c>
    </x:row>
    <x:row r="18">
      <x:c r="A18" s="47" t="str">
        <x:v>RUN-IMO-069-20260917T124452209228Z</x:v>
      </x:c>
      <x:c r="B18" s="47" t="str">
        <x:v>IMO-069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9763d1f0b31bd83c4c01ac03a58018efe8158f2e12e73b50e85d3dda9cee836e</x:v>
      </x:c>
      <x:c r="G18" s="59" t="n">
        <x:v>1254</x:v>
      </x:c>
    </x:row>
    <x:row r="19">
      <x:c r="A19" s="49" t="str">
        <x:v>RUN-IMO-069-20260917T124452209228Z</x:v>
      </x:c>
      <x:c r="B19" s="49" t="str">
        <x:v>IMO-069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1e455ee4c8a2bbcceeec8c3cd4e9cedc61878714e603da4ebf15cf769699869e</x:v>
      </x:c>
      <x:c r="G19" s="60" t="n">
        <x:v>531</x:v>
      </x:c>
    </x:row>
  </x:sheetData>
  <x:pageMargins left="0.7" right="0.7" top="0.75" bottom="0.75" header="0.3" footer="0.3"/>
  <x:tableParts count="1">
    <x:tablePart xmlns:r="http://schemas.openxmlformats.org/officeDocument/2006/relationships" r:id="R16a1a27857c14d1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RUN-IMO-069-20260917T124452209228Z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RUN-IMO-069-20260917T124452209228Z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RUN-IMO-069-20260917T124452209228Z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0f62bea0a4e11"/>
  </x:tableParts>
</x:worksheet>
</file>