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c5b93a614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a2130912684254"/>
    <x:sheet xmlns:r="http://schemas.openxmlformats.org/officeDocument/2006/relationships" name="README" sheetId="2" r:id="R2024447d48614570"/>
    <x:sheet xmlns:r="http://schemas.openxmlformats.org/officeDocument/2006/relationships" name="REGULATION_QUEUE" sheetId="3" r:id="R9ba46d3ff4724734"/>
    <x:sheet xmlns:r="http://schemas.openxmlformats.org/officeDocument/2006/relationships" name="RUNS" sheetId="4" r:id="R6e92a5fb8ca34c37"/>
    <x:sheet xmlns:r="http://schemas.openxmlformats.org/officeDocument/2006/relationships" name="ITERATIONS" sheetId="5" r:id="R95b1f82a74884e20"/>
    <x:sheet xmlns:r="http://schemas.openxmlformats.org/officeDocument/2006/relationships" name="API_CALLS" sheetId="6" r:id="R0629729d34a645c6"/>
    <x:sheet xmlns:r="http://schemas.openxmlformats.org/officeDocument/2006/relationships" name="TERM_RETRIEVAL" sheetId="7" r:id="R319adfcaaef14793"/>
    <x:sheet xmlns:r="http://schemas.openxmlformats.org/officeDocument/2006/relationships" name="FEW_SHOT_SELECTION" sheetId="8" r:id="Rae2643bc1e0a45f7"/>
    <x:sheet xmlns:r="http://schemas.openxmlformats.org/officeDocument/2006/relationships" name="VALIDATION" sheetId="9" r:id="R09db430a232e456d"/>
    <x:sheet xmlns:r="http://schemas.openxmlformats.org/officeDocument/2006/relationships" name="VOCAB_MATCHES" sheetId="10" r:id="Rb4f1a0332a76403e"/>
    <x:sheet xmlns:r="http://schemas.openxmlformats.org/officeDocument/2006/relationships" name="ARTIFACTS" sheetId="11" r:id="Rd3d9a6ed5eba429b"/>
    <x:sheet xmlns:r="http://schemas.openxmlformats.org/officeDocument/2006/relationships" name="UNRESOLVED" sheetId="12" r:id="R9a0a29e16bdc4327"/>
    <x:sheet xmlns:r="http://schemas.openxmlformats.org/officeDocument/2006/relationships" name="RDF_TEST_QUEUE" sheetId="13" r:id="R4edee5c89173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b5eed46b64f9d" /><Relationship Type="http://schemas.openxmlformats.org/officeDocument/2006/relationships/theme" Target="/xl/theme/theme1.xml" Id="Rbff65097b7774879" /><Relationship Type="http://schemas.microsoft.com/office/2022/11/relationships/FeaturePropertyBag" Target="/xl/featurePropertyBag/featurePropertyBag.xml" Id="R3ed1b0f38dc14fcc" /><Relationship Type="http://schemas.openxmlformats.org/officeDocument/2006/relationships/sharedStrings" Target="/xl/sharedStrings.xml" Id="R55ee55c29b034d81" /><Relationship Type="http://schemas.openxmlformats.org/officeDocument/2006/relationships/worksheet" Target="/xl/worksheets/sheet1.xml" Id="Rbca2130912684254" /><Relationship Type="http://schemas.openxmlformats.org/officeDocument/2006/relationships/worksheet" Target="/xl/worksheets/sheet2.xml" Id="R2024447d48614570" /><Relationship Type="http://schemas.openxmlformats.org/officeDocument/2006/relationships/worksheet" Target="/xl/worksheets/sheet3.xml" Id="R9ba46d3ff4724734" /><Relationship Type="http://schemas.openxmlformats.org/officeDocument/2006/relationships/worksheet" Target="/xl/worksheets/sheet4.xml" Id="R6e92a5fb8ca34c37" /><Relationship Type="http://schemas.openxmlformats.org/officeDocument/2006/relationships/worksheet" Target="/xl/worksheets/sheet5.xml" Id="R95b1f82a74884e20" /><Relationship Type="http://schemas.openxmlformats.org/officeDocument/2006/relationships/worksheet" Target="/xl/worksheets/sheet6.xml" Id="R0629729d34a645c6" /><Relationship Type="http://schemas.openxmlformats.org/officeDocument/2006/relationships/worksheet" Target="/xl/worksheets/sheet7.xml" Id="R319adfcaaef14793" /><Relationship Type="http://schemas.openxmlformats.org/officeDocument/2006/relationships/worksheet" Target="/xl/worksheets/sheet8.xml" Id="Rae2643bc1e0a45f7" /><Relationship Type="http://schemas.openxmlformats.org/officeDocument/2006/relationships/worksheet" Target="/xl/worksheets/sheet9.xml" Id="R09db430a232e456d" /><Relationship Type="http://schemas.openxmlformats.org/officeDocument/2006/relationships/worksheet" Target="/xl/worksheets/sheet10.xml" Id="Rb4f1a0332a76403e" /><Relationship Type="http://schemas.openxmlformats.org/officeDocument/2006/relationships/worksheet" Target="/xl/worksheets/sheet11.xml" Id="Rd3d9a6ed5eba429b" /><Relationship Type="http://schemas.openxmlformats.org/officeDocument/2006/relationships/worksheet" Target="/xl/worksheets/sheet12.xml" Id="R9a0a29e16bdc4327" /><Relationship Type="http://schemas.openxmlformats.org/officeDocument/2006/relationships/worksheet" Target="/xl/worksheets/sheet13.xml" Id="R4edee5c891734c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bd51b110264d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b354135b33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63c8302cc94b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d1118b724344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71613f40c041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6f45542bc147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e98b011f90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7f02e94b914d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e9034ce42e41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cdabb8d6ce4c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RUN-TRF-116-20260917T124511792095Z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9949.058500000001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RUN-TRF-116-20260917T124511792095Z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bd51b110264d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354135b334a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MODEL-SCALING-SOL-SMOKE-b244f35f66f2</x:v>
      </x:c>
      <x:c r="B5" s="69" t="str">
        <x:v>RUN-TRF-116-20260917T124511792095Z</x:v>
      </x:c>
      <x:c r="C5" s="69" t="str">
        <x:v>TRF-116</x:v>
      </x:c>
      <x:c r="D5" s="70" t="n">
        <x:v>46282.53138648148</x:v>
      </x:c>
      <x:c r="E5" s="70" t="n">
        <x:v>46282.53161818287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3c8302cc94b5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RUN-TRF-116-20260917T124511792095Z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16629.782</x:v>
      </x:c>
      <x:c r="J5" s="75" t="n">
        <x:v>3270.403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1118b724344f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RUN-TRF-116-20260917T124511792095Z</x:v>
      </x:c>
      <x:c r="C5" s="45" t="str">
        <x:v>TRF-116</x:v>
      </x:c>
      <x:c r="D5" s="88" t="n">
        <x:v>46282.53157895833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16627.984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RUN-TRF-116-20260917T124511792095Z</x:v>
      </x:c>
      <x:c r="C6" s="47" t="str">
        <x:v>TRF-116</x:v>
      </x:c>
      <x:c r="D6" s="91" t="n">
        <x:v>46282.531578981485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16629.782</x:v>
      </x:c>
      <x:c r="L6" s="93" t="b">
        <x:v>0</x:v>
      </x:c>
      <x:c r="M6" s="47" t="str">
        <x:v>resp_04d90b392c178db3006aabe0d815e88193b411932d08076900</x:v>
      </x:c>
      <x:c r="N6" s="59" t="n">
        <x:v>7588</x:v>
      </x:c>
      <x:c r="O6" s="59" t="n">
        <x:v>1358</x:v>
      </x:c>
      <x:c r="P6" s="59" t="n">
        <x:v>8946</x:v>
      </x:c>
    </x:row>
    <x:row r="7">
      <x:c r="A7" s="47" t="str">
        <x:v>EVT-000025</x:v>
      </x:c>
      <x:c r="B7" s="47" t="str">
        <x:v>RUN-TRF-116-20260917T124511792095Z</x:v>
      </x:c>
      <x:c r="C7" s="47" t="str">
        <x:v>TRF-116</x:v>
      </x:c>
      <x:c r="D7" s="91" t="n">
        <x:v>46282.53161805555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3268.065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RUN-TRF-116-20260917T124511792095Z</x:v>
      </x:c>
      <x:c r="C8" s="49" t="str">
        <x:v>TRF-116</x:v>
      </x:c>
      <x:c r="D8" s="94" t="n">
        <x:v>46282.531618078705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3270.403</x:v>
      </x:c>
      <x:c r="L8" s="96" t="b">
        <x:v>0</x:v>
      </x:c>
      <x:c r="M8" s="49" t="str">
        <x:v>resp_09220d10f9d3370f006aabe0e8d3008194b78ebe1df7a41353</x:v>
      </x:c>
      <x:c r="N8" s="60" t="n">
        <x:v>5284</x:v>
      </x:c>
      <x:c r="O8" s="60" t="n">
        <x:v>156</x:v>
      </x:c>
      <x:c r="P8" s="60" t="n">
        <x:v>5440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1613f40c041d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RUN-TRF-116-20260917T124511792095Z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RUN-TRF-116-20260917T124511792095Z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RUN-TRF-116-20260917T124511792095Z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RUN-TRF-116-20260917T124511792095Z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RUN-TRF-116-20260917T124511792095Z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RUN-TRF-116-20260917T124511792095Z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RUN-TRF-116-20260917T124511792095Z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RUN-TRF-116-20260917T124511792095Z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RUN-TRF-116-20260917T124511792095Z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6f45542bc147b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RUN-TRF-116-20260917T124511792095Z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RUN-TRF-116-20260917T124511792095Z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RUN-TRF-116-20260917T124511792095Z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98b011f9044f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RUN-TRF-116-20260917T124511792095Z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f7f02e94b914d0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RUN-TRF-116-20260917T124511792095Z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RUN-TRF-116-20260917T124511792095Z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RUN-TRF-116-20260917T124511792095Z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RUN-TRF-116-20260917T124511792095Z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RUN-TRF-116-20260917T124511792095Z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RUN-TRF-116-20260917T124511792095Z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8ea1a371d78796b1946ba731914d97c9f575fc25132a626f3488c20503887211</x:v>
      </x:c>
      <x:c r="G8" s="59" t="n">
        <x:v>1921</x:v>
      </x:c>
    </x:row>
    <x:row r="9">
      <x:c r="A9" s="47" t="str">
        <x:v>RUN-TRF-116-20260917T124511792095Z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2a41556621f0a8a9c811333bb4c779fc67d332341af72f3bc5ff6c98d3f986be</x:v>
      </x:c>
      <x:c r="G9" s="59" t="n">
        <x:v>1896</x:v>
      </x:c>
    </x:row>
    <x:row r="10">
      <x:c r="A10" s="47" t="str">
        <x:v>RUN-TRF-116-20260917T124511792095Z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2f6cdca498cdddea4f609c61444a66b1586304a75c0cbe13dbcfc4957e883da4</x:v>
      </x:c>
      <x:c r="G10" s="59" t="n">
        <x:v>798</x:v>
      </x:c>
    </x:row>
    <x:row r="11">
      <x:c r="A11" s="47" t="str">
        <x:v>RUN-TRF-116-20260917T124511792095Z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1f3bc17d42b52caa577bbc458d5147d3ba3ec191defa43d92be4f6d3c1f9ac26</x:v>
      </x:c>
      <x:c r="G11" s="59" t="n">
        <x:v>21061</x:v>
      </x:c>
    </x:row>
    <x:row r="12">
      <x:c r="A12" s="47" t="str">
        <x:v>RUN-TRF-116-20260917T124511792095Z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RUN-TRF-116-20260917T124511792095Z</x:v>
      </x:c>
      <x:c r="B13" s="47" t="str">
        <x:v>TRF-116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2a41556621f0a8a9c811333bb4c779fc67d332341af72f3bc5ff6c98d3f986be</x:v>
      </x:c>
      <x:c r="G13" s="59" t="n">
        <x:v>1896</x:v>
      </x:c>
    </x:row>
    <x:row r="14">
      <x:c r="A14" s="47" t="str">
        <x:v>RUN-TRF-116-20260917T124511792095Z</x:v>
      </x:c>
      <x:c r="B14" s="47" t="str">
        <x:v>TRF-116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RUN-TRF-116-20260917T124511792095Z</x:v>
      </x:c>
      <x:c r="B15" s="47" t="str">
        <x:v>TRF-116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RUN-TRF-116-20260917T124511792095Z</x:v>
      </x:c>
      <x:c r="B16" s="47" t="str">
        <x:v>TRF-116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aa7a3a82941bbed6f1a7f06c4b3c05f19b12ba7639d7374e56289ad431984fe2</x:v>
      </x:c>
      <x:c r="G16" s="59" t="n">
        <x:v>955</x:v>
      </x:c>
    </x:row>
    <x:row r="17">
      <x:c r="A17" s="47" t="str">
        <x:v>RUN-TRF-116-20260917T124511792095Z</x:v>
      </x:c>
      <x:c r="B17" s="47" t="str">
        <x:v>TRF-116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8ea1a371d78796b1946ba731914d97c9f575fc25132a626f3488c20503887211</x:v>
      </x:c>
      <x:c r="G17" s="59" t="n">
        <x:v>1921</x:v>
      </x:c>
    </x:row>
    <x:row r="18">
      <x:c r="A18" s="47" t="str">
        <x:v>RUN-TRF-116-20260917T124511792095Z</x:v>
      </x:c>
      <x:c r="B18" s="47" t="str">
        <x:v>TRF-116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2a41556621f0a8a9c811333bb4c779fc67d332341af72f3bc5ff6c98d3f986be</x:v>
      </x:c>
      <x:c r="G18" s="59" t="n">
        <x:v>1896</x:v>
      </x:c>
    </x:row>
    <x:row r="19">
      <x:c r="A19" s="49" t="str">
        <x:v>RUN-TRF-116-20260917T124511792095Z</x:v>
      </x:c>
      <x:c r="B19" s="49" t="str">
        <x:v>TRF-116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45f32ea613849b2cff292fe9a7cf726e5944cd359529c22d72d32593b1273637</x:v>
      </x:c>
      <x:c r="G19" s="60" t="n">
        <x:v>531</x:v>
      </x:c>
    </x:row>
  </x:sheetData>
  <x:pageMargins left="0.7" right="0.7" top="0.75" bottom="0.75" header="0.3" footer="0.3"/>
  <x:tableParts count="1">
    <x:tablePart xmlns:r="http://schemas.openxmlformats.org/officeDocument/2006/relationships" r:id="Ra9e9034ce42e414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RUN-TRF-116-20260917T124511792095Z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RUN-TRF-116-20260917T124511792095Z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RUN-TRF-116-20260917T124511792095Z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dabb8d6ce4c6e"/>
  </x:tableParts>
</x:worksheet>
</file>