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 Farooqui\Downloads\"/>
    </mc:Choice>
  </mc:AlternateContent>
  <xr:revisionPtr revIDLastSave="0" documentId="8_{49944E1E-76C5-4F63-AA39-E2605DF6080C}" xr6:coauthVersionLast="47" xr6:coauthVersionMax="47" xr10:uidLastSave="{00000000-0000-0000-0000-000000000000}"/>
  <bookViews>
    <workbookView xWindow="-110" yWindow="-110" windowWidth="19420" windowHeight="10420" xr2:uid="{218307B4-FF29-4A45-AE7C-473E321480EC}"/>
  </bookViews>
  <sheets>
    <sheet name="Log Table" sheetId="1" r:id="rId1"/>
  </sheets>
  <definedNames>
    <definedName name="_xlnm.Print_Area" localSheetId="0">'Log Table'!$A$1:$T$100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F1" i="1"/>
  <c r="H1" i="1"/>
  <c r="J1" i="1"/>
  <c r="L1" i="1"/>
  <c r="N1" i="1"/>
  <c r="P1" i="1"/>
  <c r="R1" i="1"/>
  <c r="T1" i="1"/>
  <c r="B2" i="1"/>
  <c r="F2" i="1"/>
  <c r="H2" i="1"/>
  <c r="J2" i="1"/>
  <c r="L2" i="1"/>
  <c r="N2" i="1"/>
  <c r="P2" i="1"/>
  <c r="R2" i="1"/>
  <c r="T2" i="1"/>
  <c r="B3" i="1"/>
  <c r="F3" i="1"/>
  <c r="H3" i="1"/>
  <c r="J3" i="1"/>
  <c r="L3" i="1"/>
  <c r="N3" i="1"/>
  <c r="P3" i="1"/>
  <c r="R3" i="1"/>
  <c r="T3" i="1"/>
  <c r="B4" i="1"/>
  <c r="F4" i="1"/>
  <c r="H4" i="1"/>
  <c r="J4" i="1"/>
  <c r="L4" i="1"/>
  <c r="N4" i="1"/>
  <c r="P4" i="1"/>
  <c r="R4" i="1"/>
  <c r="T4" i="1"/>
  <c r="B5" i="1"/>
  <c r="F5" i="1"/>
  <c r="H5" i="1"/>
  <c r="J5" i="1"/>
  <c r="L5" i="1"/>
  <c r="N5" i="1"/>
  <c r="P5" i="1"/>
  <c r="R5" i="1"/>
  <c r="T5" i="1"/>
  <c r="B6" i="1"/>
  <c r="F6" i="1"/>
  <c r="H6" i="1"/>
  <c r="J6" i="1"/>
  <c r="L6" i="1"/>
  <c r="N6" i="1"/>
  <c r="P6" i="1"/>
  <c r="R6" i="1"/>
  <c r="T6" i="1"/>
  <c r="B7" i="1"/>
  <c r="F7" i="1"/>
  <c r="H7" i="1"/>
  <c r="J7" i="1"/>
  <c r="L7" i="1"/>
  <c r="N7" i="1"/>
  <c r="P7" i="1"/>
  <c r="R7" i="1"/>
  <c r="T7" i="1"/>
  <c r="B8" i="1"/>
  <c r="F8" i="1"/>
  <c r="H8" i="1"/>
  <c r="J8" i="1"/>
  <c r="L8" i="1"/>
  <c r="N8" i="1"/>
  <c r="P8" i="1"/>
  <c r="R8" i="1"/>
  <c r="T8" i="1"/>
  <c r="B9" i="1"/>
  <c r="F9" i="1"/>
  <c r="H9" i="1"/>
  <c r="J9" i="1"/>
  <c r="L9" i="1"/>
  <c r="N9" i="1"/>
  <c r="P9" i="1"/>
  <c r="R9" i="1"/>
  <c r="T9" i="1"/>
  <c r="B10" i="1"/>
  <c r="F10" i="1"/>
  <c r="H10" i="1"/>
  <c r="J10" i="1"/>
  <c r="L10" i="1"/>
  <c r="N10" i="1"/>
  <c r="P10" i="1"/>
  <c r="R10" i="1"/>
  <c r="T10" i="1"/>
  <c r="B11" i="1"/>
  <c r="D11" i="1"/>
  <c r="F11" i="1"/>
  <c r="H11" i="1"/>
  <c r="J11" i="1"/>
  <c r="L11" i="1"/>
  <c r="N11" i="1"/>
  <c r="P11" i="1"/>
  <c r="R11" i="1"/>
  <c r="T11" i="1"/>
  <c r="B12" i="1"/>
  <c r="D12" i="1"/>
  <c r="F12" i="1"/>
  <c r="H12" i="1"/>
  <c r="J12" i="1"/>
  <c r="L12" i="1"/>
  <c r="N12" i="1"/>
  <c r="P12" i="1"/>
  <c r="R12" i="1"/>
  <c r="T12" i="1"/>
  <c r="B13" i="1"/>
  <c r="D13" i="1"/>
  <c r="F13" i="1"/>
  <c r="H13" i="1"/>
  <c r="J13" i="1"/>
  <c r="L13" i="1"/>
  <c r="N13" i="1"/>
  <c r="P13" i="1"/>
  <c r="R13" i="1"/>
  <c r="T13" i="1"/>
  <c r="B14" i="1"/>
  <c r="D14" i="1"/>
  <c r="F14" i="1"/>
  <c r="H14" i="1"/>
  <c r="J14" i="1"/>
  <c r="L14" i="1"/>
  <c r="N14" i="1"/>
  <c r="P14" i="1"/>
  <c r="R14" i="1"/>
  <c r="T14" i="1"/>
  <c r="B15" i="1"/>
  <c r="D15" i="1"/>
  <c r="F15" i="1"/>
  <c r="H15" i="1"/>
  <c r="J15" i="1"/>
  <c r="L15" i="1"/>
  <c r="N15" i="1"/>
  <c r="P15" i="1"/>
  <c r="R15" i="1"/>
  <c r="T15" i="1"/>
  <c r="B16" i="1"/>
  <c r="D16" i="1"/>
  <c r="F16" i="1"/>
  <c r="H16" i="1"/>
  <c r="J16" i="1"/>
  <c r="L16" i="1"/>
  <c r="N16" i="1"/>
  <c r="P16" i="1"/>
  <c r="R16" i="1"/>
  <c r="T16" i="1"/>
  <c r="B17" i="1"/>
  <c r="D17" i="1"/>
  <c r="F17" i="1"/>
  <c r="H17" i="1"/>
  <c r="J17" i="1"/>
  <c r="L17" i="1"/>
  <c r="N17" i="1"/>
  <c r="P17" i="1"/>
  <c r="R17" i="1"/>
  <c r="T17" i="1"/>
  <c r="B18" i="1"/>
  <c r="D18" i="1"/>
  <c r="F18" i="1"/>
  <c r="H18" i="1"/>
  <c r="J18" i="1"/>
  <c r="L18" i="1"/>
  <c r="N18" i="1"/>
  <c r="P18" i="1"/>
  <c r="R18" i="1"/>
  <c r="T18" i="1"/>
  <c r="B19" i="1"/>
  <c r="D19" i="1"/>
  <c r="F19" i="1"/>
  <c r="H19" i="1"/>
  <c r="J19" i="1"/>
  <c r="L19" i="1"/>
  <c r="N19" i="1"/>
  <c r="P19" i="1"/>
  <c r="R19" i="1"/>
  <c r="T19" i="1"/>
  <c r="B20" i="1"/>
  <c r="D20" i="1"/>
  <c r="F20" i="1"/>
  <c r="H20" i="1"/>
  <c r="J20" i="1"/>
  <c r="L20" i="1"/>
  <c r="N20" i="1"/>
  <c r="P20" i="1"/>
  <c r="R20" i="1"/>
  <c r="T20" i="1"/>
  <c r="B21" i="1"/>
  <c r="D21" i="1"/>
  <c r="F21" i="1"/>
  <c r="H21" i="1"/>
  <c r="J21" i="1"/>
  <c r="L21" i="1"/>
  <c r="N21" i="1"/>
  <c r="P21" i="1"/>
  <c r="R21" i="1"/>
  <c r="T21" i="1"/>
  <c r="B22" i="1"/>
  <c r="D22" i="1"/>
  <c r="F22" i="1"/>
  <c r="H22" i="1"/>
  <c r="J22" i="1"/>
  <c r="L22" i="1"/>
  <c r="N22" i="1"/>
  <c r="P22" i="1"/>
  <c r="R22" i="1"/>
  <c r="T22" i="1"/>
  <c r="B23" i="1"/>
  <c r="D23" i="1"/>
  <c r="F23" i="1"/>
  <c r="H23" i="1"/>
  <c r="J23" i="1"/>
  <c r="L23" i="1"/>
  <c r="N23" i="1"/>
  <c r="P23" i="1"/>
  <c r="R23" i="1"/>
  <c r="T23" i="1"/>
  <c r="B24" i="1"/>
  <c r="D24" i="1"/>
  <c r="F24" i="1"/>
  <c r="H24" i="1"/>
  <c r="J24" i="1"/>
  <c r="L24" i="1"/>
  <c r="N24" i="1"/>
  <c r="P24" i="1"/>
  <c r="R24" i="1"/>
  <c r="T24" i="1"/>
  <c r="B25" i="1"/>
  <c r="D25" i="1"/>
  <c r="F25" i="1"/>
  <c r="H25" i="1"/>
  <c r="J25" i="1"/>
  <c r="L25" i="1"/>
  <c r="N25" i="1"/>
  <c r="P25" i="1"/>
  <c r="R25" i="1"/>
  <c r="T25" i="1"/>
  <c r="B26" i="1"/>
  <c r="D26" i="1"/>
  <c r="F26" i="1"/>
  <c r="H26" i="1"/>
  <c r="J26" i="1"/>
  <c r="L26" i="1"/>
  <c r="N26" i="1"/>
  <c r="P26" i="1"/>
  <c r="R26" i="1"/>
  <c r="T26" i="1"/>
  <c r="B27" i="1"/>
  <c r="D27" i="1"/>
  <c r="F27" i="1"/>
  <c r="H27" i="1"/>
  <c r="J27" i="1"/>
  <c r="L27" i="1"/>
  <c r="N27" i="1"/>
  <c r="P27" i="1"/>
  <c r="R27" i="1"/>
  <c r="T27" i="1"/>
  <c r="B28" i="1"/>
  <c r="D28" i="1"/>
  <c r="F28" i="1"/>
  <c r="H28" i="1"/>
  <c r="J28" i="1"/>
  <c r="L28" i="1"/>
  <c r="N28" i="1"/>
  <c r="P28" i="1"/>
  <c r="R28" i="1"/>
  <c r="T28" i="1"/>
  <c r="B29" i="1"/>
  <c r="D29" i="1"/>
  <c r="F29" i="1"/>
  <c r="H29" i="1"/>
  <c r="J29" i="1"/>
  <c r="L29" i="1"/>
  <c r="N29" i="1"/>
  <c r="P29" i="1"/>
  <c r="R29" i="1"/>
  <c r="T29" i="1"/>
  <c r="B30" i="1"/>
  <c r="D30" i="1"/>
  <c r="F30" i="1"/>
  <c r="H30" i="1"/>
  <c r="J30" i="1"/>
  <c r="L30" i="1"/>
  <c r="N30" i="1"/>
  <c r="P30" i="1"/>
  <c r="R30" i="1"/>
  <c r="T30" i="1"/>
  <c r="B31" i="1"/>
  <c r="D31" i="1"/>
  <c r="F31" i="1"/>
  <c r="H31" i="1"/>
  <c r="J31" i="1"/>
  <c r="L31" i="1"/>
  <c r="N31" i="1"/>
  <c r="P31" i="1"/>
  <c r="R31" i="1"/>
  <c r="T31" i="1"/>
  <c r="B32" i="1"/>
  <c r="D32" i="1"/>
  <c r="F32" i="1"/>
  <c r="H32" i="1"/>
  <c r="J32" i="1"/>
  <c r="L32" i="1"/>
  <c r="N32" i="1"/>
  <c r="P32" i="1"/>
  <c r="R32" i="1"/>
  <c r="T32" i="1"/>
  <c r="B33" i="1"/>
  <c r="D33" i="1"/>
  <c r="F33" i="1"/>
  <c r="H33" i="1"/>
  <c r="J33" i="1"/>
  <c r="L33" i="1"/>
  <c r="N33" i="1"/>
  <c r="P33" i="1"/>
  <c r="R33" i="1"/>
  <c r="T33" i="1"/>
  <c r="B34" i="1"/>
  <c r="D34" i="1"/>
  <c r="F34" i="1"/>
  <c r="H34" i="1"/>
  <c r="J34" i="1"/>
  <c r="L34" i="1"/>
  <c r="N34" i="1"/>
  <c r="P34" i="1"/>
  <c r="R34" i="1"/>
  <c r="T34" i="1"/>
  <c r="B35" i="1"/>
  <c r="D35" i="1"/>
  <c r="F35" i="1"/>
  <c r="H35" i="1"/>
  <c r="J35" i="1"/>
  <c r="L35" i="1"/>
  <c r="N35" i="1"/>
  <c r="P35" i="1"/>
  <c r="R35" i="1"/>
  <c r="T35" i="1"/>
  <c r="B36" i="1"/>
  <c r="D36" i="1"/>
  <c r="F36" i="1"/>
  <c r="H36" i="1"/>
  <c r="J36" i="1"/>
  <c r="L36" i="1"/>
  <c r="N36" i="1"/>
  <c r="P36" i="1"/>
  <c r="R36" i="1"/>
  <c r="T36" i="1"/>
  <c r="B37" i="1"/>
  <c r="D37" i="1"/>
  <c r="F37" i="1"/>
  <c r="H37" i="1"/>
  <c r="J37" i="1"/>
  <c r="L37" i="1"/>
  <c r="N37" i="1"/>
  <c r="P37" i="1"/>
  <c r="R37" i="1"/>
  <c r="T37" i="1"/>
  <c r="B38" i="1"/>
  <c r="D38" i="1"/>
  <c r="F38" i="1"/>
  <c r="H38" i="1"/>
  <c r="J38" i="1"/>
  <c r="L38" i="1"/>
  <c r="N38" i="1"/>
  <c r="P38" i="1"/>
  <c r="R38" i="1"/>
  <c r="T38" i="1"/>
  <c r="B39" i="1"/>
  <c r="D39" i="1"/>
  <c r="F39" i="1"/>
  <c r="H39" i="1"/>
  <c r="J39" i="1"/>
  <c r="L39" i="1"/>
  <c r="N39" i="1"/>
  <c r="P39" i="1"/>
  <c r="R39" i="1"/>
  <c r="T39" i="1"/>
  <c r="B40" i="1"/>
  <c r="D40" i="1"/>
  <c r="F40" i="1"/>
  <c r="H40" i="1"/>
  <c r="J40" i="1"/>
  <c r="L40" i="1"/>
  <c r="N40" i="1"/>
  <c r="P40" i="1"/>
  <c r="R40" i="1"/>
  <c r="T40" i="1"/>
  <c r="B41" i="1"/>
  <c r="D41" i="1"/>
  <c r="F41" i="1"/>
  <c r="H41" i="1"/>
  <c r="J41" i="1"/>
  <c r="L41" i="1"/>
  <c r="N41" i="1"/>
  <c r="P41" i="1"/>
  <c r="R41" i="1"/>
  <c r="T41" i="1"/>
  <c r="B42" i="1"/>
  <c r="D42" i="1"/>
  <c r="F42" i="1"/>
  <c r="H42" i="1"/>
  <c r="J42" i="1"/>
  <c r="L42" i="1"/>
  <c r="N42" i="1"/>
  <c r="P42" i="1"/>
  <c r="R42" i="1"/>
  <c r="T42" i="1"/>
  <c r="B43" i="1"/>
  <c r="D43" i="1"/>
  <c r="F43" i="1"/>
  <c r="H43" i="1"/>
  <c r="J43" i="1"/>
  <c r="L43" i="1"/>
  <c r="N43" i="1"/>
  <c r="P43" i="1"/>
  <c r="R43" i="1"/>
  <c r="T43" i="1"/>
  <c r="B44" i="1"/>
  <c r="D44" i="1"/>
  <c r="F44" i="1"/>
  <c r="H44" i="1"/>
  <c r="J44" i="1"/>
  <c r="L44" i="1"/>
  <c r="N44" i="1"/>
  <c r="P44" i="1"/>
  <c r="R44" i="1"/>
  <c r="T44" i="1"/>
  <c r="B45" i="1"/>
  <c r="D45" i="1"/>
  <c r="F45" i="1"/>
  <c r="H45" i="1"/>
  <c r="J45" i="1"/>
  <c r="L45" i="1"/>
  <c r="N45" i="1"/>
  <c r="P45" i="1"/>
  <c r="R45" i="1"/>
  <c r="T45" i="1"/>
  <c r="B46" i="1"/>
  <c r="D46" i="1"/>
  <c r="F46" i="1"/>
  <c r="H46" i="1"/>
  <c r="J46" i="1"/>
  <c r="L46" i="1"/>
  <c r="N46" i="1"/>
  <c r="P46" i="1"/>
  <c r="R46" i="1"/>
  <c r="T46" i="1"/>
  <c r="B47" i="1"/>
  <c r="D47" i="1"/>
  <c r="F47" i="1"/>
  <c r="H47" i="1"/>
  <c r="J47" i="1"/>
  <c r="L47" i="1"/>
  <c r="N47" i="1"/>
  <c r="P47" i="1"/>
  <c r="R47" i="1"/>
  <c r="T47" i="1"/>
  <c r="B48" i="1"/>
  <c r="D48" i="1"/>
  <c r="F48" i="1"/>
  <c r="H48" i="1"/>
  <c r="J48" i="1"/>
  <c r="L48" i="1"/>
  <c r="N48" i="1"/>
  <c r="P48" i="1"/>
  <c r="R48" i="1"/>
  <c r="T48" i="1"/>
  <c r="B49" i="1"/>
  <c r="D49" i="1"/>
  <c r="F49" i="1"/>
  <c r="H49" i="1"/>
  <c r="J49" i="1"/>
  <c r="L49" i="1"/>
  <c r="N49" i="1"/>
  <c r="P49" i="1"/>
  <c r="R49" i="1"/>
  <c r="T49" i="1"/>
  <c r="B50" i="1"/>
  <c r="D50" i="1"/>
  <c r="F50" i="1"/>
  <c r="H50" i="1"/>
  <c r="J50" i="1"/>
  <c r="L50" i="1"/>
  <c r="N50" i="1"/>
  <c r="P50" i="1"/>
  <c r="R50" i="1"/>
  <c r="T50" i="1"/>
  <c r="B51" i="1"/>
  <c r="D51" i="1"/>
  <c r="F51" i="1"/>
  <c r="H51" i="1"/>
  <c r="J51" i="1"/>
  <c r="L51" i="1"/>
  <c r="N51" i="1"/>
  <c r="P51" i="1"/>
  <c r="R51" i="1"/>
  <c r="T51" i="1"/>
  <c r="B52" i="1"/>
  <c r="D52" i="1"/>
  <c r="F52" i="1"/>
  <c r="H52" i="1"/>
  <c r="J52" i="1"/>
  <c r="L52" i="1"/>
  <c r="N52" i="1"/>
  <c r="P52" i="1"/>
  <c r="R52" i="1"/>
  <c r="T52" i="1"/>
  <c r="B53" i="1"/>
  <c r="D53" i="1"/>
  <c r="F53" i="1"/>
  <c r="H53" i="1"/>
  <c r="J53" i="1"/>
  <c r="L53" i="1"/>
  <c r="N53" i="1"/>
  <c r="P53" i="1"/>
  <c r="R53" i="1"/>
  <c r="T53" i="1"/>
  <c r="B54" i="1"/>
  <c r="D54" i="1"/>
  <c r="F54" i="1"/>
  <c r="H54" i="1"/>
  <c r="J54" i="1"/>
  <c r="L54" i="1"/>
  <c r="N54" i="1"/>
  <c r="P54" i="1"/>
  <c r="R54" i="1"/>
  <c r="T54" i="1"/>
  <c r="B55" i="1"/>
  <c r="D55" i="1"/>
  <c r="F55" i="1"/>
  <c r="H55" i="1"/>
  <c r="J55" i="1"/>
  <c r="L55" i="1"/>
  <c r="N55" i="1"/>
  <c r="P55" i="1"/>
  <c r="R55" i="1"/>
  <c r="T55" i="1"/>
  <c r="B56" i="1"/>
  <c r="D56" i="1"/>
  <c r="F56" i="1"/>
  <c r="H56" i="1"/>
  <c r="J56" i="1"/>
  <c r="L56" i="1"/>
  <c r="N56" i="1"/>
  <c r="P56" i="1"/>
  <c r="R56" i="1"/>
  <c r="T56" i="1"/>
  <c r="B57" i="1"/>
  <c r="D57" i="1"/>
  <c r="F57" i="1"/>
  <c r="H57" i="1"/>
  <c r="J57" i="1"/>
  <c r="L57" i="1"/>
  <c r="N57" i="1"/>
  <c r="P57" i="1"/>
  <c r="R57" i="1"/>
  <c r="T57" i="1"/>
  <c r="B58" i="1"/>
  <c r="D58" i="1"/>
  <c r="F58" i="1"/>
  <c r="H58" i="1"/>
  <c r="J58" i="1"/>
  <c r="L58" i="1"/>
  <c r="N58" i="1"/>
  <c r="P58" i="1"/>
  <c r="R58" i="1"/>
  <c r="T58" i="1"/>
  <c r="B59" i="1"/>
  <c r="D59" i="1"/>
  <c r="F59" i="1"/>
  <c r="H59" i="1"/>
  <c r="J59" i="1"/>
  <c r="L59" i="1"/>
  <c r="N59" i="1"/>
  <c r="P59" i="1"/>
  <c r="R59" i="1"/>
  <c r="T59" i="1"/>
  <c r="B60" i="1"/>
  <c r="D60" i="1"/>
  <c r="F60" i="1"/>
  <c r="H60" i="1"/>
  <c r="J60" i="1"/>
  <c r="L60" i="1"/>
  <c r="N60" i="1"/>
  <c r="P60" i="1"/>
  <c r="R60" i="1"/>
  <c r="T60" i="1"/>
  <c r="B61" i="1"/>
  <c r="D61" i="1"/>
  <c r="F61" i="1"/>
  <c r="H61" i="1"/>
  <c r="J61" i="1"/>
  <c r="L61" i="1"/>
  <c r="N61" i="1"/>
  <c r="P61" i="1"/>
  <c r="R61" i="1"/>
  <c r="T61" i="1"/>
  <c r="B62" i="1"/>
  <c r="D62" i="1"/>
  <c r="F62" i="1"/>
  <c r="H62" i="1"/>
  <c r="J62" i="1"/>
  <c r="L62" i="1"/>
  <c r="N62" i="1"/>
  <c r="P62" i="1"/>
  <c r="R62" i="1"/>
  <c r="T62" i="1"/>
  <c r="B63" i="1"/>
  <c r="D63" i="1"/>
  <c r="F63" i="1"/>
  <c r="H63" i="1"/>
  <c r="J63" i="1"/>
  <c r="L63" i="1"/>
  <c r="N63" i="1"/>
  <c r="P63" i="1"/>
  <c r="R63" i="1"/>
  <c r="T63" i="1"/>
  <c r="B64" i="1"/>
  <c r="D64" i="1"/>
  <c r="F64" i="1"/>
  <c r="H64" i="1"/>
  <c r="J64" i="1"/>
  <c r="L64" i="1"/>
  <c r="N64" i="1"/>
  <c r="P64" i="1"/>
  <c r="R64" i="1"/>
  <c r="T64" i="1"/>
  <c r="B65" i="1"/>
  <c r="D65" i="1"/>
  <c r="F65" i="1"/>
  <c r="H65" i="1"/>
  <c r="J65" i="1"/>
  <c r="L65" i="1"/>
  <c r="N65" i="1"/>
  <c r="P65" i="1"/>
  <c r="R65" i="1"/>
  <c r="T65" i="1"/>
  <c r="B66" i="1"/>
  <c r="D66" i="1"/>
  <c r="F66" i="1"/>
  <c r="H66" i="1"/>
  <c r="J66" i="1"/>
  <c r="L66" i="1"/>
  <c r="N66" i="1"/>
  <c r="P66" i="1"/>
  <c r="R66" i="1"/>
  <c r="T66" i="1"/>
  <c r="B67" i="1"/>
  <c r="D67" i="1"/>
  <c r="F67" i="1"/>
  <c r="H67" i="1"/>
  <c r="J67" i="1"/>
  <c r="L67" i="1"/>
  <c r="N67" i="1"/>
  <c r="P67" i="1"/>
  <c r="R67" i="1"/>
  <c r="T67" i="1"/>
  <c r="B68" i="1"/>
  <c r="D68" i="1"/>
  <c r="F68" i="1"/>
  <c r="H68" i="1"/>
  <c r="J68" i="1"/>
  <c r="L68" i="1"/>
  <c r="N68" i="1"/>
  <c r="P68" i="1"/>
  <c r="R68" i="1"/>
  <c r="T68" i="1"/>
  <c r="B69" i="1"/>
  <c r="D69" i="1"/>
  <c r="F69" i="1"/>
  <c r="H69" i="1"/>
  <c r="J69" i="1"/>
  <c r="L69" i="1"/>
  <c r="N69" i="1"/>
  <c r="P69" i="1"/>
  <c r="R69" i="1"/>
  <c r="T69" i="1"/>
  <c r="B70" i="1"/>
  <c r="D70" i="1"/>
  <c r="F70" i="1"/>
  <c r="H70" i="1"/>
  <c r="J70" i="1"/>
  <c r="L70" i="1"/>
  <c r="N70" i="1"/>
  <c r="P70" i="1"/>
  <c r="R70" i="1"/>
  <c r="T70" i="1"/>
  <c r="B71" i="1"/>
  <c r="D71" i="1"/>
  <c r="F71" i="1"/>
  <c r="H71" i="1"/>
  <c r="J71" i="1"/>
  <c r="L71" i="1"/>
  <c r="N71" i="1"/>
  <c r="P71" i="1"/>
  <c r="R71" i="1"/>
  <c r="T71" i="1"/>
  <c r="B72" i="1"/>
  <c r="D72" i="1"/>
  <c r="F72" i="1"/>
  <c r="H72" i="1"/>
  <c r="J72" i="1"/>
  <c r="L72" i="1"/>
  <c r="N72" i="1"/>
  <c r="P72" i="1"/>
  <c r="R72" i="1"/>
  <c r="T72" i="1"/>
  <c r="B73" i="1"/>
  <c r="D73" i="1"/>
  <c r="F73" i="1"/>
  <c r="H73" i="1"/>
  <c r="J73" i="1"/>
  <c r="L73" i="1"/>
  <c r="N73" i="1"/>
  <c r="P73" i="1"/>
  <c r="R73" i="1"/>
  <c r="T73" i="1"/>
  <c r="B74" i="1"/>
  <c r="D74" i="1"/>
  <c r="F74" i="1"/>
  <c r="H74" i="1"/>
  <c r="J74" i="1"/>
  <c r="L74" i="1"/>
  <c r="N74" i="1"/>
  <c r="P74" i="1"/>
  <c r="R74" i="1"/>
  <c r="T74" i="1"/>
  <c r="B75" i="1"/>
  <c r="D75" i="1"/>
  <c r="F75" i="1"/>
  <c r="H75" i="1"/>
  <c r="J75" i="1"/>
  <c r="L75" i="1"/>
  <c r="N75" i="1"/>
  <c r="P75" i="1"/>
  <c r="R75" i="1"/>
  <c r="T75" i="1"/>
  <c r="B76" i="1"/>
  <c r="D76" i="1"/>
  <c r="F76" i="1"/>
  <c r="H76" i="1"/>
  <c r="J76" i="1"/>
  <c r="L76" i="1"/>
  <c r="N76" i="1"/>
  <c r="P76" i="1"/>
  <c r="R76" i="1"/>
  <c r="T76" i="1"/>
  <c r="B77" i="1"/>
  <c r="D77" i="1"/>
  <c r="F77" i="1"/>
  <c r="H77" i="1"/>
  <c r="J77" i="1"/>
  <c r="L77" i="1"/>
  <c r="N77" i="1"/>
  <c r="P77" i="1"/>
  <c r="R77" i="1"/>
  <c r="T77" i="1"/>
  <c r="B78" i="1"/>
  <c r="D78" i="1"/>
  <c r="F78" i="1"/>
  <c r="H78" i="1"/>
  <c r="J78" i="1"/>
  <c r="L78" i="1"/>
  <c r="N78" i="1"/>
  <c r="P78" i="1"/>
  <c r="R78" i="1"/>
  <c r="T78" i="1"/>
  <c r="B79" i="1"/>
  <c r="D79" i="1"/>
  <c r="F79" i="1"/>
  <c r="H79" i="1"/>
  <c r="J79" i="1"/>
  <c r="L79" i="1"/>
  <c r="N79" i="1"/>
  <c r="P79" i="1"/>
  <c r="R79" i="1"/>
  <c r="T79" i="1"/>
  <c r="B80" i="1"/>
  <c r="D80" i="1"/>
  <c r="F80" i="1"/>
  <c r="H80" i="1"/>
  <c r="J80" i="1"/>
  <c r="L80" i="1"/>
  <c r="N80" i="1"/>
  <c r="P80" i="1"/>
  <c r="R80" i="1"/>
  <c r="T80" i="1"/>
  <c r="B81" i="1"/>
  <c r="D81" i="1"/>
  <c r="F81" i="1"/>
  <c r="H81" i="1"/>
  <c r="J81" i="1"/>
  <c r="L81" i="1"/>
  <c r="N81" i="1"/>
  <c r="P81" i="1"/>
  <c r="R81" i="1"/>
  <c r="T81" i="1"/>
  <c r="B82" i="1"/>
  <c r="D82" i="1"/>
  <c r="F82" i="1"/>
  <c r="H82" i="1"/>
  <c r="J82" i="1"/>
  <c r="L82" i="1"/>
  <c r="N82" i="1"/>
  <c r="P82" i="1"/>
  <c r="R82" i="1"/>
  <c r="T82" i="1"/>
  <c r="B83" i="1"/>
  <c r="D83" i="1"/>
  <c r="F83" i="1"/>
  <c r="H83" i="1"/>
  <c r="J83" i="1"/>
  <c r="L83" i="1"/>
  <c r="N83" i="1"/>
  <c r="P83" i="1"/>
  <c r="R83" i="1"/>
  <c r="T83" i="1"/>
  <c r="B84" i="1"/>
  <c r="D84" i="1"/>
  <c r="F84" i="1"/>
  <c r="H84" i="1"/>
  <c r="J84" i="1"/>
  <c r="L84" i="1"/>
  <c r="N84" i="1"/>
  <c r="P84" i="1"/>
  <c r="R84" i="1"/>
  <c r="T84" i="1"/>
  <c r="B85" i="1"/>
  <c r="D85" i="1"/>
  <c r="F85" i="1"/>
  <c r="H85" i="1"/>
  <c r="J85" i="1"/>
  <c r="L85" i="1"/>
  <c r="N85" i="1"/>
  <c r="P85" i="1"/>
  <c r="R85" i="1"/>
  <c r="T85" i="1"/>
  <c r="B86" i="1"/>
  <c r="D86" i="1"/>
  <c r="F86" i="1"/>
  <c r="H86" i="1"/>
  <c r="J86" i="1"/>
  <c r="L86" i="1"/>
  <c r="N86" i="1"/>
  <c r="P86" i="1"/>
  <c r="R86" i="1"/>
  <c r="T86" i="1"/>
  <c r="B87" i="1"/>
  <c r="D87" i="1"/>
  <c r="F87" i="1"/>
  <c r="H87" i="1"/>
  <c r="J87" i="1"/>
  <c r="L87" i="1"/>
  <c r="N87" i="1"/>
  <c r="P87" i="1"/>
  <c r="R87" i="1"/>
  <c r="T87" i="1"/>
  <c r="B88" i="1"/>
  <c r="D88" i="1"/>
  <c r="F88" i="1"/>
  <c r="H88" i="1"/>
  <c r="J88" i="1"/>
  <c r="L88" i="1"/>
  <c r="N88" i="1"/>
  <c r="P88" i="1"/>
  <c r="R88" i="1"/>
  <c r="T88" i="1"/>
  <c r="B89" i="1"/>
  <c r="D89" i="1"/>
  <c r="F89" i="1"/>
  <c r="H89" i="1"/>
  <c r="J89" i="1"/>
  <c r="L89" i="1"/>
  <c r="N89" i="1"/>
  <c r="P89" i="1"/>
  <c r="R89" i="1"/>
  <c r="T89" i="1"/>
  <c r="B90" i="1"/>
  <c r="D90" i="1"/>
  <c r="F90" i="1"/>
  <c r="H90" i="1"/>
  <c r="J90" i="1"/>
  <c r="L90" i="1"/>
  <c r="N90" i="1"/>
  <c r="P90" i="1"/>
  <c r="R90" i="1"/>
  <c r="T90" i="1"/>
  <c r="B91" i="1"/>
  <c r="D91" i="1"/>
  <c r="F91" i="1"/>
  <c r="H91" i="1"/>
  <c r="J91" i="1"/>
  <c r="L91" i="1"/>
  <c r="N91" i="1"/>
  <c r="P91" i="1"/>
  <c r="R91" i="1"/>
  <c r="T91" i="1"/>
  <c r="B92" i="1"/>
  <c r="D92" i="1"/>
  <c r="F92" i="1"/>
  <c r="H92" i="1"/>
  <c r="J92" i="1"/>
  <c r="L92" i="1"/>
  <c r="N92" i="1"/>
  <c r="P92" i="1"/>
  <c r="R92" i="1"/>
  <c r="T92" i="1"/>
  <c r="B93" i="1"/>
  <c r="D93" i="1"/>
  <c r="F93" i="1"/>
  <c r="H93" i="1"/>
  <c r="J93" i="1"/>
  <c r="L93" i="1"/>
  <c r="N93" i="1"/>
  <c r="P93" i="1"/>
  <c r="R93" i="1"/>
  <c r="T93" i="1"/>
  <c r="B94" i="1"/>
  <c r="D94" i="1"/>
  <c r="F94" i="1"/>
  <c r="H94" i="1"/>
  <c r="J94" i="1"/>
  <c r="L94" i="1"/>
  <c r="N94" i="1"/>
  <c r="P94" i="1"/>
  <c r="R94" i="1"/>
  <c r="T94" i="1"/>
  <c r="B95" i="1"/>
  <c r="D95" i="1"/>
  <c r="F95" i="1"/>
  <c r="H95" i="1"/>
  <c r="J95" i="1"/>
  <c r="L95" i="1"/>
  <c r="N95" i="1"/>
  <c r="P95" i="1"/>
  <c r="R95" i="1"/>
  <c r="T95" i="1"/>
  <c r="B96" i="1"/>
  <c r="D96" i="1"/>
  <c r="F96" i="1"/>
  <c r="H96" i="1"/>
  <c r="J96" i="1"/>
  <c r="L96" i="1"/>
  <c r="N96" i="1"/>
  <c r="P96" i="1"/>
  <c r="R96" i="1"/>
  <c r="T96" i="1"/>
  <c r="B97" i="1"/>
  <c r="D97" i="1"/>
  <c r="F97" i="1"/>
  <c r="H97" i="1"/>
  <c r="J97" i="1"/>
  <c r="L97" i="1"/>
  <c r="N97" i="1"/>
  <c r="P97" i="1"/>
  <c r="R97" i="1"/>
  <c r="T97" i="1"/>
  <c r="B98" i="1"/>
  <c r="D98" i="1"/>
  <c r="F98" i="1"/>
  <c r="H98" i="1"/>
  <c r="J98" i="1"/>
  <c r="L98" i="1"/>
  <c r="N98" i="1"/>
  <c r="P98" i="1"/>
  <c r="R98" i="1"/>
  <c r="T98" i="1"/>
  <c r="B99" i="1"/>
  <c r="D99" i="1"/>
  <c r="F99" i="1"/>
  <c r="H99" i="1"/>
  <c r="J99" i="1"/>
  <c r="L99" i="1"/>
  <c r="N99" i="1"/>
  <c r="P99" i="1"/>
  <c r="R99" i="1"/>
  <c r="T99" i="1"/>
  <c r="B100" i="1"/>
  <c r="D100" i="1"/>
  <c r="F100" i="1"/>
  <c r="H100" i="1"/>
  <c r="J100" i="1"/>
  <c r="L100" i="1"/>
  <c r="N100" i="1"/>
  <c r="P100" i="1"/>
  <c r="R100" i="1"/>
  <c r="T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00"/>
    <numFmt numFmtId="177" formatCode="0.0000000"/>
    <numFmt numFmtId="178" formatCode="0.00000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72" fontId="0" fillId="0" borderId="0" xfId="0" applyNumberFormat="1"/>
    <xf numFmtId="178" fontId="1" fillId="0" borderId="0" xfId="0" applyNumberFormat="1" applyFont="1"/>
    <xf numFmtId="17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ADC3-76C1-4057-A247-47FED58FE8B8}">
  <sheetPr>
    <pageSetUpPr fitToPage="1"/>
  </sheetPr>
  <dimension ref="A1:T100"/>
  <sheetViews>
    <sheetView tabSelected="1" workbookViewId="0">
      <selection activeCell="K4" sqref="K4"/>
    </sheetView>
  </sheetViews>
  <sheetFormatPr defaultRowHeight="13" x14ac:dyDescent="0.3"/>
  <cols>
    <col min="1" max="1" width="5.54296875" style="2" bestFit="1" customWidth="1"/>
    <col min="2" max="2" width="10.54296875" style="3" bestFit="1" customWidth="1"/>
    <col min="3" max="3" width="4.54296875" style="1" bestFit="1" customWidth="1"/>
    <col min="4" max="4" width="9.54296875" style="4" bestFit="1" customWidth="1"/>
    <col min="5" max="5" width="4.54296875" style="1" bestFit="1" customWidth="1"/>
    <col min="6" max="6" width="9.54296875" style="4" bestFit="1" customWidth="1"/>
    <col min="7" max="7" width="4.54296875" style="1" bestFit="1" customWidth="1"/>
    <col min="8" max="8" width="9.54296875" style="4" bestFit="1" customWidth="1"/>
    <col min="9" max="9" width="4.54296875" style="1" bestFit="1" customWidth="1"/>
    <col min="10" max="10" width="9.54296875" style="4" bestFit="1" customWidth="1"/>
    <col min="11" max="11" width="4.54296875" style="1" bestFit="1" customWidth="1"/>
    <col min="12" max="12" width="9.54296875" style="4" bestFit="1" customWidth="1"/>
    <col min="13" max="13" width="4.54296875" style="1" bestFit="1" customWidth="1"/>
    <col min="14" max="14" width="9.54296875" style="4" bestFit="1" customWidth="1"/>
    <col min="15" max="15" width="4.54296875" style="1" bestFit="1" customWidth="1"/>
    <col min="16" max="16" width="9.54296875" style="4" bestFit="1" customWidth="1"/>
    <col min="17" max="17" width="4.54296875" style="1" bestFit="1" customWidth="1"/>
    <col min="18" max="18" width="9.54296875" style="4" bestFit="1" customWidth="1"/>
    <col min="19" max="19" width="4.54296875" style="1" bestFit="1" customWidth="1"/>
    <col min="20" max="20" width="9.54296875" style="4" bestFit="1" customWidth="1"/>
  </cols>
  <sheetData>
    <row r="1" spans="1:20" x14ac:dyDescent="0.3">
      <c r="A1" s="2">
        <v>1</v>
      </c>
      <c r="B1" s="3">
        <f t="shared" ref="B1:B32" si="0">LOG(A1)</f>
        <v>0</v>
      </c>
      <c r="E1" s="1">
        <v>2</v>
      </c>
      <c r="F1" s="4">
        <f>LOG(E1)</f>
        <v>0.3010299956639812</v>
      </c>
      <c r="G1" s="1">
        <v>3</v>
      </c>
      <c r="H1" s="4">
        <f>LOG(G1)</f>
        <v>0.47712125471966244</v>
      </c>
      <c r="I1" s="1">
        <v>4</v>
      </c>
      <c r="J1" s="4">
        <f t="shared" ref="J1:J32" si="1">LOG(I1)</f>
        <v>0.6020599913279624</v>
      </c>
      <c r="K1" s="1">
        <v>5</v>
      </c>
      <c r="L1" s="4">
        <f t="shared" ref="L1:L32" si="2">LOG(K1)</f>
        <v>0.69897000433601886</v>
      </c>
      <c r="M1" s="1">
        <v>6</v>
      </c>
      <c r="N1" s="4">
        <f t="shared" ref="N1:N32" si="3">LOG(M1)</f>
        <v>0.77815125038364363</v>
      </c>
      <c r="O1" s="1">
        <v>7</v>
      </c>
      <c r="P1" s="4">
        <f t="shared" ref="P1:P32" si="4">LOG(O1)</f>
        <v>0.84509804001425681</v>
      </c>
      <c r="Q1" s="1">
        <v>8</v>
      </c>
      <c r="R1" s="4">
        <f t="shared" ref="R1:R32" si="5">LOG(Q1)</f>
        <v>0.90308998699194354</v>
      </c>
      <c r="S1" s="1">
        <v>9</v>
      </c>
      <c r="T1" s="4">
        <f t="shared" ref="T1:T32" si="6">LOG(S1)</f>
        <v>0.95424250943932487</v>
      </c>
    </row>
    <row r="2" spans="1:20" x14ac:dyDescent="0.3">
      <c r="A2" s="2">
        <v>1.0009999999999999</v>
      </c>
      <c r="B2" s="3">
        <f t="shared" si="0"/>
        <v>4.340774793185929E-4</v>
      </c>
      <c r="E2" s="1">
        <v>2.0099999999999998</v>
      </c>
      <c r="F2" s="4">
        <f t="shared" ref="F2:H65" si="7">LOG(E2)</f>
        <v>0.30319605742048883</v>
      </c>
      <c r="G2" s="1">
        <v>3.01</v>
      </c>
      <c r="H2" s="4">
        <f t="shared" si="7"/>
        <v>0.47856649559384334</v>
      </c>
      <c r="I2" s="1">
        <v>4.01</v>
      </c>
      <c r="J2" s="4">
        <f t="shared" si="1"/>
        <v>0.60314437262018228</v>
      </c>
      <c r="K2" s="1">
        <v>5.01</v>
      </c>
      <c r="L2" s="4">
        <f t="shared" si="2"/>
        <v>0.69983772586724569</v>
      </c>
      <c r="M2" s="1">
        <v>6.01</v>
      </c>
      <c r="N2" s="4">
        <f t="shared" si="3"/>
        <v>0.77887447200273952</v>
      </c>
      <c r="O2" s="1">
        <v>7.01</v>
      </c>
      <c r="P2" s="4">
        <f t="shared" si="4"/>
        <v>0.84571801796665869</v>
      </c>
      <c r="Q2" s="1">
        <v>8.01</v>
      </c>
      <c r="R2" s="4">
        <f t="shared" si="5"/>
        <v>0.90363251608423767</v>
      </c>
      <c r="S2" s="1">
        <v>9.01</v>
      </c>
      <c r="T2" s="4">
        <f t="shared" si="6"/>
        <v>0.95472479097906293</v>
      </c>
    </row>
    <row r="3" spans="1:20" x14ac:dyDescent="0.3">
      <c r="A3" s="2">
        <v>1.002</v>
      </c>
      <c r="B3" s="3">
        <f t="shared" si="0"/>
        <v>8.6772153122691327E-4</v>
      </c>
      <c r="E3" s="1">
        <v>2.02</v>
      </c>
      <c r="F3" s="4">
        <f t="shared" si="7"/>
        <v>0.30535136944662378</v>
      </c>
      <c r="G3" s="1">
        <v>3.02</v>
      </c>
      <c r="H3" s="4">
        <f t="shared" si="7"/>
        <v>0.48000694295715063</v>
      </c>
      <c r="I3" s="1">
        <v>4.0199999999999996</v>
      </c>
      <c r="J3" s="4">
        <f t="shared" si="1"/>
        <v>0.60422605308446997</v>
      </c>
      <c r="K3" s="1">
        <v>5.0199999999999996</v>
      </c>
      <c r="L3" s="4">
        <f t="shared" si="2"/>
        <v>0.70070371714501933</v>
      </c>
      <c r="M3" s="1">
        <v>6.02</v>
      </c>
      <c r="N3" s="4">
        <f t="shared" si="3"/>
        <v>0.77959649125782449</v>
      </c>
      <c r="O3" s="1">
        <v>7.02</v>
      </c>
      <c r="P3" s="4">
        <f t="shared" si="4"/>
        <v>0.84633711212980522</v>
      </c>
      <c r="Q3" s="1">
        <v>8.02</v>
      </c>
      <c r="R3" s="4">
        <f t="shared" si="5"/>
        <v>0.90417436828416353</v>
      </c>
      <c r="S3" s="1">
        <v>9.02</v>
      </c>
      <c r="T3" s="4">
        <f t="shared" si="6"/>
        <v>0.95520653754194174</v>
      </c>
    </row>
    <row r="4" spans="1:20" x14ac:dyDescent="0.3">
      <c r="A4" s="2">
        <v>1.0029999999999999</v>
      </c>
      <c r="B4" s="3">
        <f t="shared" si="0"/>
        <v>1.300933020418072E-3</v>
      </c>
      <c r="E4" s="1">
        <v>2.0299999999999998</v>
      </c>
      <c r="F4" s="4">
        <f t="shared" si="7"/>
        <v>0.30749603791321289</v>
      </c>
      <c r="G4" s="1">
        <v>3.03</v>
      </c>
      <c r="H4" s="4">
        <f t="shared" si="7"/>
        <v>0.48144262850230496</v>
      </c>
      <c r="I4" s="1">
        <v>4.03</v>
      </c>
      <c r="J4" s="4">
        <f t="shared" si="1"/>
        <v>0.60530504614110947</v>
      </c>
      <c r="K4" s="1">
        <v>5.03</v>
      </c>
      <c r="L4" s="4">
        <f t="shared" si="2"/>
        <v>0.70156798505592743</v>
      </c>
      <c r="M4" s="1">
        <v>6.03</v>
      </c>
      <c r="N4" s="4">
        <f t="shared" si="3"/>
        <v>0.78031731214015132</v>
      </c>
      <c r="O4" s="1">
        <v>7.03</v>
      </c>
      <c r="P4" s="4">
        <f t="shared" si="4"/>
        <v>0.84695532501982396</v>
      </c>
      <c r="Q4" s="1">
        <v>8.0299999999999994</v>
      </c>
      <c r="R4" s="4">
        <f t="shared" si="5"/>
        <v>0.90471554527868092</v>
      </c>
      <c r="S4" s="1">
        <v>9.0299999999999994</v>
      </c>
      <c r="T4" s="4">
        <f t="shared" si="6"/>
        <v>0.95568775031350572</v>
      </c>
    </row>
    <row r="5" spans="1:20" x14ac:dyDescent="0.3">
      <c r="A5" s="2">
        <v>1.004</v>
      </c>
      <c r="B5" s="3">
        <f t="shared" si="0"/>
        <v>1.7337128090005314E-3</v>
      </c>
      <c r="E5" s="1">
        <v>2.04</v>
      </c>
      <c r="F5" s="4">
        <f t="shared" si="7"/>
        <v>0.30963016742589877</v>
      </c>
      <c r="G5" s="1">
        <v>3.04</v>
      </c>
      <c r="H5" s="4">
        <f t="shared" si="7"/>
        <v>0.48287358360875376</v>
      </c>
      <c r="I5" s="1">
        <v>4.04</v>
      </c>
      <c r="J5" s="4">
        <f t="shared" si="1"/>
        <v>0.60638136511060492</v>
      </c>
      <c r="K5" s="1">
        <v>5.04</v>
      </c>
      <c r="L5" s="4">
        <f t="shared" si="2"/>
        <v>0.70243053644552533</v>
      </c>
      <c r="M5" s="1">
        <v>6.04</v>
      </c>
      <c r="N5" s="4">
        <f t="shared" si="3"/>
        <v>0.78103693862113188</v>
      </c>
      <c r="O5" s="1">
        <v>7.04</v>
      </c>
      <c r="P5" s="4">
        <f t="shared" si="4"/>
        <v>0.84757265914211222</v>
      </c>
      <c r="Q5" s="1">
        <v>8.0399999999999991</v>
      </c>
      <c r="R5" s="4">
        <f t="shared" si="5"/>
        <v>0.90525604874845123</v>
      </c>
      <c r="S5" s="1">
        <v>9.0399999999999991</v>
      </c>
      <c r="T5" s="4">
        <f t="shared" si="6"/>
        <v>0.95616843047536326</v>
      </c>
    </row>
    <row r="6" spans="1:20" x14ac:dyDescent="0.3">
      <c r="A6" s="2">
        <v>1.0049999999999999</v>
      </c>
      <c r="B6" s="3">
        <f t="shared" si="0"/>
        <v>2.1660617565076304E-3</v>
      </c>
      <c r="E6" s="1">
        <v>2.0499999999999998</v>
      </c>
      <c r="F6" s="4">
        <f t="shared" si="7"/>
        <v>0.31175386105575426</v>
      </c>
      <c r="G6" s="1">
        <v>3.05</v>
      </c>
      <c r="H6" s="4">
        <f t="shared" si="7"/>
        <v>0.48429983934678583</v>
      </c>
      <c r="I6" s="1">
        <v>4.05</v>
      </c>
      <c r="J6" s="4">
        <f t="shared" si="1"/>
        <v>0.60745502321466849</v>
      </c>
      <c r="K6" s="1">
        <v>5.05</v>
      </c>
      <c r="L6" s="4">
        <f t="shared" si="2"/>
        <v>0.70329137811866138</v>
      </c>
      <c r="M6" s="1">
        <v>6.05</v>
      </c>
      <c r="N6" s="4">
        <f t="shared" si="3"/>
        <v>0.78175537465246892</v>
      </c>
      <c r="O6" s="1">
        <v>7.05</v>
      </c>
      <c r="P6" s="4">
        <f t="shared" si="4"/>
        <v>0.84818911699139865</v>
      </c>
      <c r="Q6" s="1">
        <v>8.0500000000000007</v>
      </c>
      <c r="R6" s="4">
        <f t="shared" si="5"/>
        <v>0.90579588036786851</v>
      </c>
      <c r="S6" s="1">
        <v>9.0500000000000007</v>
      </c>
      <c r="T6" s="4">
        <f t="shared" si="6"/>
        <v>0.9566485792052033</v>
      </c>
    </row>
    <row r="7" spans="1:20" x14ac:dyDescent="0.3">
      <c r="A7" s="2">
        <v>1.006</v>
      </c>
      <c r="B7" s="3">
        <f t="shared" si="0"/>
        <v>2.5979807199085947E-3</v>
      </c>
      <c r="E7" s="1">
        <v>2.06</v>
      </c>
      <c r="F7" s="4">
        <f t="shared" si="7"/>
        <v>0.31386722036915343</v>
      </c>
      <c r="G7" s="1">
        <v>3.06</v>
      </c>
      <c r="H7" s="4">
        <f t="shared" si="7"/>
        <v>0.48572142648158001</v>
      </c>
      <c r="I7" s="1">
        <v>4.0599999999999996</v>
      </c>
      <c r="J7" s="4">
        <f t="shared" si="1"/>
        <v>0.60852603357719404</v>
      </c>
      <c r="K7" s="1">
        <v>5.0599999999999996</v>
      </c>
      <c r="L7" s="4">
        <f t="shared" si="2"/>
        <v>0.70415051683979912</v>
      </c>
      <c r="M7" s="1">
        <v>6.06</v>
      </c>
      <c r="N7" s="4">
        <f t="shared" si="3"/>
        <v>0.78247262416628616</v>
      </c>
      <c r="O7" s="1">
        <v>7.06</v>
      </c>
      <c r="P7" s="4">
        <f t="shared" si="4"/>
        <v>0.84880470105180372</v>
      </c>
      <c r="Q7" s="1">
        <v>8.06</v>
      </c>
      <c r="R7" s="4">
        <f t="shared" si="5"/>
        <v>0.90633504180509072</v>
      </c>
      <c r="S7" s="1">
        <v>9.06</v>
      </c>
      <c r="T7" s="4">
        <f t="shared" si="6"/>
        <v>0.95712819767681312</v>
      </c>
    </row>
    <row r="8" spans="1:20" x14ac:dyDescent="0.3">
      <c r="A8" s="2">
        <v>1.0069999999999999</v>
      </c>
      <c r="B8" s="3">
        <f t="shared" si="0"/>
        <v>3.0294705536179621E-3</v>
      </c>
      <c r="E8" s="1">
        <v>2.0699999999999998</v>
      </c>
      <c r="F8" s="4">
        <f t="shared" si="7"/>
        <v>0.31597034545691771</v>
      </c>
      <c r="G8" s="1">
        <v>3.07</v>
      </c>
      <c r="H8" s="4">
        <f t="shared" si="7"/>
        <v>0.48713837547718647</v>
      </c>
      <c r="I8" s="1">
        <v>4.07</v>
      </c>
      <c r="J8" s="4">
        <f t="shared" si="1"/>
        <v>0.60959440922522001</v>
      </c>
      <c r="K8" s="1">
        <v>5.07</v>
      </c>
      <c r="L8" s="4">
        <f t="shared" si="2"/>
        <v>0.70500795933333604</v>
      </c>
      <c r="M8" s="1">
        <v>6.07</v>
      </c>
      <c r="N8" s="4">
        <f t="shared" si="3"/>
        <v>0.78318869107525757</v>
      </c>
      <c r="O8" s="1">
        <v>7.07</v>
      </c>
      <c r="P8" s="4">
        <f t="shared" si="4"/>
        <v>0.84941941379689945</v>
      </c>
      <c r="Q8" s="1">
        <v>8.07</v>
      </c>
      <c r="R8" s="4">
        <f t="shared" si="5"/>
        <v>0.90687353472207044</v>
      </c>
      <c r="S8" s="1">
        <v>9.07</v>
      </c>
      <c r="T8" s="4">
        <f t="shared" si="6"/>
        <v>0.95760728706009524</v>
      </c>
    </row>
    <row r="9" spans="1:20" x14ac:dyDescent="0.3">
      <c r="A9" s="2">
        <v>1.008</v>
      </c>
      <c r="B9" s="3">
        <f t="shared" si="0"/>
        <v>3.4605321095064891E-3</v>
      </c>
      <c r="E9" s="1">
        <v>2.08</v>
      </c>
      <c r="F9" s="4">
        <f t="shared" si="7"/>
        <v>0.31806333496276157</v>
      </c>
      <c r="G9" s="1">
        <v>3.08</v>
      </c>
      <c r="H9" s="4">
        <f t="shared" si="7"/>
        <v>0.48855071650044429</v>
      </c>
      <c r="I9" s="1">
        <v>4.08</v>
      </c>
      <c r="J9" s="4">
        <f t="shared" si="1"/>
        <v>0.61066016308987991</v>
      </c>
      <c r="K9" s="1">
        <v>5.08</v>
      </c>
      <c r="L9" s="4">
        <f t="shared" si="2"/>
        <v>0.70586371228391931</v>
      </c>
      <c r="M9" s="1">
        <v>6.08</v>
      </c>
      <c r="N9" s="4">
        <f t="shared" si="3"/>
        <v>0.78390357927273491</v>
      </c>
      <c r="O9" s="1">
        <v>7.08</v>
      </c>
      <c r="P9" s="4">
        <f t="shared" si="4"/>
        <v>0.85003325768976901</v>
      </c>
      <c r="Q9" s="1">
        <v>8.08</v>
      </c>
      <c r="R9" s="4">
        <f t="shared" si="5"/>
        <v>0.90741136077458617</v>
      </c>
      <c r="S9" s="1">
        <v>9.08</v>
      </c>
      <c r="T9" s="4">
        <f t="shared" si="6"/>
        <v>0.95808584852108514</v>
      </c>
    </row>
    <row r="10" spans="1:20" x14ac:dyDescent="0.3">
      <c r="A10" s="2">
        <v>1.0089999999999999</v>
      </c>
      <c r="B10" s="3">
        <f t="shared" si="0"/>
        <v>3.8911662369104775E-3</v>
      </c>
      <c r="E10" s="1">
        <v>2.09</v>
      </c>
      <c r="F10" s="4">
        <f t="shared" si="7"/>
        <v>0.32014628611105395</v>
      </c>
      <c r="G10" s="1">
        <v>3.09</v>
      </c>
      <c r="H10" s="4">
        <f t="shared" si="7"/>
        <v>0.48995847942483461</v>
      </c>
      <c r="I10" s="1">
        <v>4.09</v>
      </c>
      <c r="J10" s="4">
        <f t="shared" si="1"/>
        <v>0.61172330800734176</v>
      </c>
      <c r="K10" s="1">
        <v>5.09</v>
      </c>
      <c r="L10" s="4">
        <f t="shared" si="2"/>
        <v>0.70671778233675875</v>
      </c>
      <c r="M10" s="1">
        <v>6.09</v>
      </c>
      <c r="N10" s="4">
        <f t="shared" si="3"/>
        <v>0.78461729263287538</v>
      </c>
      <c r="O10" s="1">
        <v>7.09</v>
      </c>
      <c r="P10" s="4">
        <f t="shared" si="4"/>
        <v>0.85064623518306648</v>
      </c>
      <c r="Q10" s="1">
        <v>8.09</v>
      </c>
      <c r="R10" s="4">
        <f t="shared" si="5"/>
        <v>0.90794852161227224</v>
      </c>
      <c r="S10" s="1">
        <v>9.09</v>
      </c>
      <c r="T10" s="4">
        <f t="shared" si="6"/>
        <v>0.95856388322196739</v>
      </c>
    </row>
    <row r="11" spans="1:20" x14ac:dyDescent="0.3">
      <c r="A11" s="2">
        <v>1.01</v>
      </c>
      <c r="B11" s="3">
        <f t="shared" si="0"/>
        <v>4.3213737826425782E-3</v>
      </c>
      <c r="C11" s="1">
        <v>1.1000000000000001</v>
      </c>
      <c r="D11" s="4">
        <f t="shared" ref="D11:D42" si="8">LOG(C11)</f>
        <v>4.1392685158225077E-2</v>
      </c>
      <c r="E11" s="1">
        <v>2.1</v>
      </c>
      <c r="F11" s="4">
        <f t="shared" si="7"/>
        <v>0.3222192947339193</v>
      </c>
      <c r="G11" s="1">
        <v>3.1</v>
      </c>
      <c r="H11" s="4">
        <f t="shared" si="7"/>
        <v>0.49136169383427269</v>
      </c>
      <c r="I11" s="1">
        <v>4.0999999999999996</v>
      </c>
      <c r="J11" s="4">
        <f t="shared" si="1"/>
        <v>0.61278385671973545</v>
      </c>
      <c r="K11" s="1">
        <v>5.0999999999999996</v>
      </c>
      <c r="L11" s="4">
        <f t="shared" si="2"/>
        <v>0.70757017609793638</v>
      </c>
      <c r="M11" s="1">
        <v>6.1</v>
      </c>
      <c r="N11" s="4">
        <f t="shared" si="3"/>
        <v>0.78532983501076703</v>
      </c>
      <c r="O11" s="1">
        <v>7.1</v>
      </c>
      <c r="P11" s="4">
        <f t="shared" si="4"/>
        <v>0.85125834871907524</v>
      </c>
      <c r="Q11" s="1">
        <v>8.1</v>
      </c>
      <c r="R11" s="4">
        <f t="shared" si="5"/>
        <v>0.90848501887864974</v>
      </c>
      <c r="S11" s="1">
        <v>9.1</v>
      </c>
      <c r="T11" s="4">
        <f t="shared" si="6"/>
        <v>0.95904139232109353</v>
      </c>
    </row>
    <row r="12" spans="1:20" x14ac:dyDescent="0.3">
      <c r="A12" s="2">
        <v>1.0109999999999999</v>
      </c>
      <c r="B12" s="3">
        <f t="shared" si="0"/>
        <v>4.7511555910010198E-3</v>
      </c>
      <c r="C12" s="1">
        <v>1.1100000000000001</v>
      </c>
      <c r="D12" s="4">
        <f t="shared" si="8"/>
        <v>4.5322978786657475E-2</v>
      </c>
      <c r="E12" s="1">
        <v>2.11</v>
      </c>
      <c r="F12" s="4">
        <f t="shared" si="7"/>
        <v>0.32428245529769262</v>
      </c>
      <c r="G12" s="1">
        <v>3.11</v>
      </c>
      <c r="H12" s="4">
        <f t="shared" si="7"/>
        <v>0.4927603890268375</v>
      </c>
      <c r="I12" s="1">
        <v>4.1100000000000003</v>
      </c>
      <c r="J12" s="4">
        <f t="shared" si="1"/>
        <v>0.61384182187606928</v>
      </c>
      <c r="K12" s="1">
        <v>5.1100000000000003</v>
      </c>
      <c r="L12" s="4">
        <f t="shared" si="2"/>
        <v>0.70842090013471271</v>
      </c>
      <c r="M12" s="1">
        <v>6.11</v>
      </c>
      <c r="N12" s="4">
        <f t="shared" si="3"/>
        <v>0.78604121024255424</v>
      </c>
      <c r="O12" s="1">
        <v>7.11</v>
      </c>
      <c r="P12" s="4">
        <f t="shared" si="4"/>
        <v>0.85186960072976636</v>
      </c>
      <c r="Q12" s="1">
        <v>8.11</v>
      </c>
      <c r="R12" s="4">
        <f t="shared" si="5"/>
        <v>0.90902085421115597</v>
      </c>
      <c r="S12" s="1">
        <v>9.11</v>
      </c>
      <c r="T12" s="4">
        <f t="shared" si="6"/>
        <v>0.95951837697299824</v>
      </c>
    </row>
    <row r="13" spans="1:20" x14ac:dyDescent="0.3">
      <c r="A13" s="2">
        <v>1.012</v>
      </c>
      <c r="B13" s="3">
        <f t="shared" si="0"/>
        <v>5.1805125037803143E-3</v>
      </c>
      <c r="C13" s="1">
        <v>1.1200000000000001</v>
      </c>
      <c r="D13" s="4">
        <f t="shared" si="8"/>
        <v>4.9218022670181653E-2</v>
      </c>
      <c r="E13" s="1">
        <v>2.12</v>
      </c>
      <c r="F13" s="4">
        <f t="shared" si="7"/>
        <v>0.32633586092875144</v>
      </c>
      <c r="G13" s="1">
        <v>3.12</v>
      </c>
      <c r="H13" s="4">
        <f t="shared" si="7"/>
        <v>0.49415459401844281</v>
      </c>
      <c r="I13" s="1">
        <v>4.12</v>
      </c>
      <c r="J13" s="4">
        <f t="shared" si="1"/>
        <v>0.61489721603313463</v>
      </c>
      <c r="K13" s="1">
        <v>5.12</v>
      </c>
      <c r="L13" s="4">
        <f t="shared" si="2"/>
        <v>0.70926996097583073</v>
      </c>
      <c r="M13" s="1">
        <v>6.12</v>
      </c>
      <c r="N13" s="4">
        <f t="shared" si="3"/>
        <v>0.78675142214556115</v>
      </c>
      <c r="O13" s="1">
        <v>7.12</v>
      </c>
      <c r="P13" s="4">
        <f t="shared" si="4"/>
        <v>0.85247999363685634</v>
      </c>
      <c r="Q13" s="1">
        <v>8.1199999999999992</v>
      </c>
      <c r="R13" s="4">
        <f t="shared" si="5"/>
        <v>0.90955602924117529</v>
      </c>
      <c r="S13" s="1">
        <v>9.1199999999999992</v>
      </c>
      <c r="T13" s="4">
        <f t="shared" si="6"/>
        <v>0.95999483832841614</v>
      </c>
    </row>
    <row r="14" spans="1:20" x14ac:dyDescent="0.3">
      <c r="A14" s="2">
        <v>1.0129999999999999</v>
      </c>
      <c r="B14" s="3">
        <f t="shared" si="0"/>
        <v>5.6094453602803856E-3</v>
      </c>
      <c r="C14" s="1">
        <v>1.1299999999999999</v>
      </c>
      <c r="D14" s="4">
        <f t="shared" si="8"/>
        <v>5.3078443483419682E-2</v>
      </c>
      <c r="E14" s="1">
        <v>2.13</v>
      </c>
      <c r="F14" s="4">
        <f t="shared" si="7"/>
        <v>0.32837960343873768</v>
      </c>
      <c r="G14" s="1">
        <v>3.13</v>
      </c>
      <c r="H14" s="4">
        <f t="shared" si="7"/>
        <v>0.49554433754644844</v>
      </c>
      <c r="I14" s="1">
        <v>4.13</v>
      </c>
      <c r="J14" s="4">
        <f t="shared" si="1"/>
        <v>0.61595005165640104</v>
      </c>
      <c r="K14" s="1">
        <v>5.13</v>
      </c>
      <c r="L14" s="4">
        <f t="shared" si="2"/>
        <v>0.71011736511181622</v>
      </c>
      <c r="M14" s="1">
        <v>6.13</v>
      </c>
      <c r="N14" s="4">
        <f t="shared" si="3"/>
        <v>0.78746047451841505</v>
      </c>
      <c r="O14" s="1">
        <v>7.13</v>
      </c>
      <c r="P14" s="4">
        <f t="shared" si="4"/>
        <v>0.85308952985186559</v>
      </c>
      <c r="Q14" s="1">
        <v>8.1300000000000008</v>
      </c>
      <c r="R14" s="4">
        <f t="shared" si="5"/>
        <v>0.91009054559406821</v>
      </c>
      <c r="S14" s="1">
        <v>9.1300000000000008</v>
      </c>
      <c r="T14" s="4">
        <f t="shared" si="6"/>
        <v>0.96047077753429899</v>
      </c>
    </row>
    <row r="15" spans="1:20" x14ac:dyDescent="0.3">
      <c r="A15" s="2">
        <v>1.014</v>
      </c>
      <c r="B15" s="3">
        <f t="shared" si="0"/>
        <v>6.0379549973171767E-3</v>
      </c>
      <c r="C15" s="1">
        <v>1.1399999999999999</v>
      </c>
      <c r="D15" s="4">
        <f t="shared" si="8"/>
        <v>5.6904851336472557E-2</v>
      </c>
      <c r="E15" s="1">
        <v>2.14</v>
      </c>
      <c r="F15" s="4">
        <f t="shared" si="7"/>
        <v>0.33041377334919086</v>
      </c>
      <c r="G15" s="1">
        <v>3.14</v>
      </c>
      <c r="H15" s="4">
        <f t="shared" si="7"/>
        <v>0.49692964807321494</v>
      </c>
      <c r="I15" s="1">
        <v>4.1399999999999997</v>
      </c>
      <c r="J15" s="4">
        <f t="shared" si="1"/>
        <v>0.61700034112089897</v>
      </c>
      <c r="K15" s="1">
        <v>5.14</v>
      </c>
      <c r="L15" s="4">
        <f t="shared" si="2"/>
        <v>0.71096311899527576</v>
      </c>
      <c r="M15" s="1">
        <v>6.14</v>
      </c>
      <c r="N15" s="4">
        <f t="shared" si="3"/>
        <v>0.78816837114116767</v>
      </c>
      <c r="O15" s="1">
        <v>7.14</v>
      </c>
      <c r="P15" s="4">
        <f t="shared" si="4"/>
        <v>0.85369821177617433</v>
      </c>
      <c r="Q15" s="1">
        <v>8.14</v>
      </c>
      <c r="R15" s="4">
        <f t="shared" si="5"/>
        <v>0.91062440488920127</v>
      </c>
      <c r="S15" s="1">
        <v>9.14</v>
      </c>
      <c r="T15" s="4">
        <f t="shared" si="6"/>
        <v>0.96094619573383144</v>
      </c>
    </row>
    <row r="16" spans="1:20" x14ac:dyDescent="0.3">
      <c r="A16" s="2">
        <v>1.0149999999999999</v>
      </c>
      <c r="B16" s="3">
        <f t="shared" si="0"/>
        <v>6.4660422492316813E-3</v>
      </c>
      <c r="C16" s="1">
        <v>1.1499999999999999</v>
      </c>
      <c r="D16" s="4">
        <f t="shared" si="8"/>
        <v>6.069784035361165E-2</v>
      </c>
      <c r="E16" s="1">
        <v>2.15</v>
      </c>
      <c r="F16" s="4">
        <f t="shared" si="7"/>
        <v>0.33243845991560533</v>
      </c>
      <c r="G16" s="1">
        <v>3.15</v>
      </c>
      <c r="H16" s="4">
        <f t="shared" si="7"/>
        <v>0.49831055378960049</v>
      </c>
      <c r="I16" s="1">
        <v>4.1500000000000004</v>
      </c>
      <c r="J16" s="4">
        <f t="shared" si="1"/>
        <v>0.61804809671209271</v>
      </c>
      <c r="K16" s="1">
        <v>5.15</v>
      </c>
      <c r="L16" s="4">
        <f t="shared" si="2"/>
        <v>0.71180722904119109</v>
      </c>
      <c r="M16" s="1">
        <v>6.15</v>
      </c>
      <c r="N16" s="4">
        <f t="shared" si="3"/>
        <v>0.7888751157754168</v>
      </c>
      <c r="O16" s="1">
        <v>7.15</v>
      </c>
      <c r="P16" s="4">
        <f t="shared" si="4"/>
        <v>0.85430604180108061</v>
      </c>
      <c r="Q16" s="1">
        <v>8.15</v>
      </c>
      <c r="R16" s="4">
        <f t="shared" si="5"/>
        <v>0.91115760873997664</v>
      </c>
      <c r="S16" s="1">
        <v>9.15</v>
      </c>
      <c r="T16" s="4">
        <f t="shared" si="6"/>
        <v>0.96142109406644827</v>
      </c>
    </row>
    <row r="17" spans="1:20" x14ac:dyDescent="0.3">
      <c r="A17" s="2">
        <v>1.016</v>
      </c>
      <c r="B17" s="3">
        <f t="shared" si="0"/>
        <v>6.8937079479004558E-3</v>
      </c>
      <c r="C17" s="1">
        <v>1.1599999999999999</v>
      </c>
      <c r="D17" s="4">
        <f t="shared" si="8"/>
        <v>6.445798922691845E-2</v>
      </c>
      <c r="E17" s="1">
        <v>2.16</v>
      </c>
      <c r="F17" s="4">
        <f t="shared" si="7"/>
        <v>0.3344537511509309</v>
      </c>
      <c r="G17" s="1">
        <v>3.16</v>
      </c>
      <c r="H17" s="4">
        <f t="shared" si="7"/>
        <v>0.49968708261840383</v>
      </c>
      <c r="I17" s="1">
        <v>4.16</v>
      </c>
      <c r="J17" s="4">
        <f t="shared" si="1"/>
        <v>0.61909333062674277</v>
      </c>
      <c r="K17" s="1">
        <v>5.16</v>
      </c>
      <c r="L17" s="4">
        <f t="shared" si="2"/>
        <v>0.71264970162721142</v>
      </c>
      <c r="M17" s="1">
        <v>6.16</v>
      </c>
      <c r="N17" s="4">
        <f t="shared" si="3"/>
        <v>0.78958071216442549</v>
      </c>
      <c r="O17" s="1">
        <v>7.16</v>
      </c>
      <c r="P17" s="4">
        <f t="shared" si="4"/>
        <v>0.8549130223078556</v>
      </c>
      <c r="Q17" s="1">
        <v>8.16</v>
      </c>
      <c r="R17" s="4">
        <f t="shared" si="5"/>
        <v>0.91169015875386117</v>
      </c>
      <c r="S17" s="1">
        <v>9.16</v>
      </c>
      <c r="T17" s="4">
        <f t="shared" si="6"/>
        <v>0.96189547366785044</v>
      </c>
    </row>
    <row r="18" spans="1:20" x14ac:dyDescent="0.3">
      <c r="A18" s="2">
        <v>1.0169999999999999</v>
      </c>
      <c r="B18" s="3">
        <f t="shared" si="0"/>
        <v>7.3209529227445565E-3</v>
      </c>
      <c r="C18" s="1">
        <v>1.17</v>
      </c>
      <c r="D18" s="4">
        <f t="shared" si="8"/>
        <v>6.8185861746161619E-2</v>
      </c>
      <c r="E18" s="1">
        <v>2.17</v>
      </c>
      <c r="F18" s="4">
        <f t="shared" si="7"/>
        <v>0.33645973384852951</v>
      </c>
      <c r="G18" s="1">
        <v>3.17</v>
      </c>
      <c r="H18" s="4">
        <f t="shared" si="7"/>
        <v>0.50105926221775143</v>
      </c>
      <c r="I18" s="1">
        <v>4.17</v>
      </c>
      <c r="J18" s="4">
        <f t="shared" si="1"/>
        <v>0.62013605497375746</v>
      </c>
      <c r="K18" s="1">
        <v>5.17</v>
      </c>
      <c r="L18" s="4">
        <f t="shared" si="2"/>
        <v>0.71349054309394255</v>
      </c>
      <c r="M18" s="1">
        <v>6.17</v>
      </c>
      <c r="N18" s="4">
        <f t="shared" si="3"/>
        <v>0.79028516403324167</v>
      </c>
      <c r="O18" s="1">
        <v>7.17</v>
      </c>
      <c r="P18" s="4">
        <f t="shared" si="4"/>
        <v>0.85551915566780012</v>
      </c>
      <c r="Q18" s="1">
        <v>8.17</v>
      </c>
      <c r="R18" s="4">
        <f t="shared" si="5"/>
        <v>0.9122220565324155</v>
      </c>
      <c r="S18" s="1">
        <v>9.17</v>
      </c>
      <c r="T18" s="4">
        <f t="shared" si="6"/>
        <v>0.96236933567002114</v>
      </c>
    </row>
    <row r="19" spans="1:20" x14ac:dyDescent="0.3">
      <c r="A19" s="2">
        <v>1.018</v>
      </c>
      <c r="B19" s="3">
        <f t="shared" si="0"/>
        <v>7.7477780007399483E-3</v>
      </c>
      <c r="C19" s="1">
        <v>1.18</v>
      </c>
      <c r="D19" s="4">
        <f t="shared" si="8"/>
        <v>7.1882007306125359E-2</v>
      </c>
      <c r="E19" s="1">
        <v>2.1800000000000002</v>
      </c>
      <c r="F19" s="4">
        <f t="shared" si="7"/>
        <v>0.33845649360460484</v>
      </c>
      <c r="G19" s="1">
        <v>3.18</v>
      </c>
      <c r="H19" s="4">
        <f t="shared" si="7"/>
        <v>0.50242711998443268</v>
      </c>
      <c r="I19" s="1">
        <v>4.18</v>
      </c>
      <c r="J19" s="4">
        <f t="shared" si="1"/>
        <v>0.62117628177503514</v>
      </c>
      <c r="K19" s="1">
        <v>5.18</v>
      </c>
      <c r="L19" s="4">
        <f t="shared" si="2"/>
        <v>0.71432975974523305</v>
      </c>
      <c r="M19" s="1">
        <v>6.18</v>
      </c>
      <c r="N19" s="4">
        <f t="shared" si="3"/>
        <v>0.79098847508881587</v>
      </c>
      <c r="O19" s="1">
        <v>7.18</v>
      </c>
      <c r="P19" s="4">
        <f t="shared" si="4"/>
        <v>0.85612444424230028</v>
      </c>
      <c r="Q19" s="1">
        <v>8.18</v>
      </c>
      <c r="R19" s="4">
        <f t="shared" si="5"/>
        <v>0.91275330367132301</v>
      </c>
      <c r="S19" s="1">
        <v>9.18</v>
      </c>
      <c r="T19" s="4">
        <f t="shared" si="6"/>
        <v>0.96284268120124239</v>
      </c>
    </row>
    <row r="20" spans="1:20" x14ac:dyDescent="0.3">
      <c r="A20" s="2">
        <v>1.0189999999999999</v>
      </c>
      <c r="B20" s="3">
        <f t="shared" si="0"/>
        <v>8.1741840064263552E-3</v>
      </c>
      <c r="C20" s="1">
        <v>1.19</v>
      </c>
      <c r="D20" s="4">
        <f t="shared" si="8"/>
        <v>7.554696139253074E-2</v>
      </c>
      <c r="E20" s="1">
        <v>2.19</v>
      </c>
      <c r="F20" s="4">
        <f t="shared" si="7"/>
        <v>0.34044411484011833</v>
      </c>
      <c r="G20" s="1">
        <v>3.19</v>
      </c>
      <c r="H20" s="4">
        <f t="shared" si="7"/>
        <v>0.50379068305718111</v>
      </c>
      <c r="I20" s="1">
        <v>4.1900000000000004</v>
      </c>
      <c r="J20" s="4">
        <f t="shared" si="1"/>
        <v>0.62221402296629535</v>
      </c>
      <c r="K20" s="1">
        <v>5.19</v>
      </c>
      <c r="L20" s="4">
        <f t="shared" si="2"/>
        <v>0.71516735784845786</v>
      </c>
      <c r="M20" s="1">
        <v>6.19</v>
      </c>
      <c r="N20" s="4">
        <f t="shared" si="3"/>
        <v>0.79169064902011799</v>
      </c>
      <c r="O20" s="1">
        <v>7.19</v>
      </c>
      <c r="P20" s="4">
        <f t="shared" si="4"/>
        <v>0.85672889038288258</v>
      </c>
      <c r="Q20" s="1">
        <v>8.19</v>
      </c>
      <c r="R20" s="4">
        <f t="shared" si="5"/>
        <v>0.9132839017604184</v>
      </c>
      <c r="S20" s="1">
        <v>9.19</v>
      </c>
      <c r="T20" s="4">
        <f t="shared" si="6"/>
        <v>0.96331551138611127</v>
      </c>
    </row>
    <row r="21" spans="1:20" x14ac:dyDescent="0.3">
      <c r="A21" s="2">
        <v>1.02</v>
      </c>
      <c r="B21" s="3">
        <f t="shared" si="0"/>
        <v>8.6001717619175692E-3</v>
      </c>
      <c r="C21" s="1">
        <v>1.2</v>
      </c>
      <c r="D21" s="4">
        <f t="shared" si="8"/>
        <v>7.9181246047624818E-2</v>
      </c>
      <c r="E21" s="1">
        <v>2.2000000000000002</v>
      </c>
      <c r="F21" s="4">
        <f t="shared" si="7"/>
        <v>0.34242268082220628</v>
      </c>
      <c r="G21" s="1">
        <v>3.2</v>
      </c>
      <c r="H21" s="4">
        <f t="shared" si="7"/>
        <v>0.50514997831990605</v>
      </c>
      <c r="I21" s="1">
        <v>4.2</v>
      </c>
      <c r="J21" s="4">
        <f t="shared" si="1"/>
        <v>0.62324929039790045</v>
      </c>
      <c r="K21" s="1">
        <v>5.2</v>
      </c>
      <c r="L21" s="4">
        <f t="shared" si="2"/>
        <v>0.71600334363479923</v>
      </c>
      <c r="M21" s="1">
        <v>6.2</v>
      </c>
      <c r="N21" s="4">
        <f t="shared" si="3"/>
        <v>0.79239168949825389</v>
      </c>
      <c r="O21" s="1">
        <v>7.2</v>
      </c>
      <c r="P21" s="4">
        <f t="shared" si="4"/>
        <v>0.85733249643126852</v>
      </c>
      <c r="Q21" s="1">
        <v>8.1999999999999993</v>
      </c>
      <c r="R21" s="4">
        <f t="shared" si="5"/>
        <v>0.91381385238371671</v>
      </c>
      <c r="S21" s="1">
        <v>9.1999999999999993</v>
      </c>
      <c r="T21" s="4">
        <f t="shared" si="6"/>
        <v>0.96378782734555524</v>
      </c>
    </row>
    <row r="22" spans="1:20" x14ac:dyDescent="0.3">
      <c r="A22" s="2">
        <v>1.0209999999999999</v>
      </c>
      <c r="B22" s="3">
        <f t="shared" si="0"/>
        <v>9.025742086910208E-3</v>
      </c>
      <c r="C22" s="1">
        <v>1.21</v>
      </c>
      <c r="D22" s="4">
        <f t="shared" si="8"/>
        <v>8.2785370316450071E-2</v>
      </c>
      <c r="E22" s="1">
        <v>2.21</v>
      </c>
      <c r="F22" s="4">
        <f t="shared" si="7"/>
        <v>0.34439227368511072</v>
      </c>
      <c r="G22" s="1">
        <v>3.21</v>
      </c>
      <c r="H22" s="4">
        <f t="shared" si="7"/>
        <v>0.5065050324048721</v>
      </c>
      <c r="I22" s="1">
        <v>4.21</v>
      </c>
      <c r="J22" s="4">
        <f t="shared" si="1"/>
        <v>0.62428209583566829</v>
      </c>
      <c r="K22" s="1">
        <v>5.21</v>
      </c>
      <c r="L22" s="4">
        <f t="shared" si="2"/>
        <v>0.71683772329952444</v>
      </c>
      <c r="M22" s="1">
        <v>6.21</v>
      </c>
      <c r="N22" s="4">
        <f t="shared" si="3"/>
        <v>0.7930916001765802</v>
      </c>
      <c r="O22" s="1">
        <v>7.21</v>
      </c>
      <c r="P22" s="4">
        <f t="shared" si="4"/>
        <v>0.85793526471942905</v>
      </c>
      <c r="Q22" s="1">
        <v>8.2100000000000009</v>
      </c>
      <c r="R22" s="4">
        <f t="shared" si="5"/>
        <v>0.91434315711944081</v>
      </c>
      <c r="S22" s="1">
        <v>9.2100000000000009</v>
      </c>
      <c r="T22" s="4">
        <f t="shared" si="6"/>
        <v>0.96425963019684902</v>
      </c>
    </row>
    <row r="23" spans="1:20" x14ac:dyDescent="0.3">
      <c r="A23" s="2">
        <v>1.022</v>
      </c>
      <c r="B23" s="3">
        <f t="shared" si="0"/>
        <v>9.4508957986939347E-3</v>
      </c>
      <c r="C23" s="1">
        <v>1.22</v>
      </c>
      <c r="D23" s="4">
        <f t="shared" si="8"/>
        <v>8.6359830674748214E-2</v>
      </c>
      <c r="E23" s="1">
        <v>2.21999999999999</v>
      </c>
      <c r="F23" s="4">
        <f t="shared" si="7"/>
        <v>0.34635297445063667</v>
      </c>
      <c r="G23" s="1">
        <v>3.21999999999999</v>
      </c>
      <c r="H23" s="4">
        <f t="shared" si="7"/>
        <v>0.50785587169582957</v>
      </c>
      <c r="I23" s="1">
        <v>4.22</v>
      </c>
      <c r="J23" s="4">
        <f t="shared" si="1"/>
        <v>0.62531245096167387</v>
      </c>
      <c r="K23" s="1">
        <v>5.22</v>
      </c>
      <c r="L23" s="4">
        <f t="shared" si="2"/>
        <v>0.71767050300226209</v>
      </c>
      <c r="M23" s="1">
        <v>6.22</v>
      </c>
      <c r="N23" s="4">
        <f t="shared" si="3"/>
        <v>0.79379038469081864</v>
      </c>
      <c r="O23" s="1">
        <v>7.22</v>
      </c>
      <c r="P23" s="4">
        <f t="shared" si="4"/>
        <v>0.85853719756963909</v>
      </c>
      <c r="Q23" s="1">
        <v>8.2200000000000006</v>
      </c>
      <c r="R23" s="4">
        <f t="shared" si="5"/>
        <v>0.91487181754005042</v>
      </c>
      <c r="S23" s="1">
        <v>9.2200000000000006</v>
      </c>
      <c r="T23" s="4">
        <f t="shared" si="6"/>
        <v>0.96473092105362934</v>
      </c>
    </row>
    <row r="24" spans="1:20" x14ac:dyDescent="0.3">
      <c r="A24" s="2">
        <v>1.0229999999999999</v>
      </c>
      <c r="B24" s="3">
        <f t="shared" si="0"/>
        <v>9.8756337121601191E-3</v>
      </c>
      <c r="C24" s="1">
        <v>1.23</v>
      </c>
      <c r="D24" s="4">
        <f t="shared" si="8"/>
        <v>8.9905111439397931E-2</v>
      </c>
      <c r="E24" s="1">
        <v>2.23</v>
      </c>
      <c r="F24" s="4">
        <f t="shared" si="7"/>
        <v>0.34830486304816066</v>
      </c>
      <c r="G24" s="1">
        <v>3.23</v>
      </c>
      <c r="H24" s="4">
        <f t="shared" si="7"/>
        <v>0.50920252233110286</v>
      </c>
      <c r="I24" s="1">
        <v>4.2300000000000004</v>
      </c>
      <c r="J24" s="4">
        <f t="shared" si="1"/>
        <v>0.6263403673750424</v>
      </c>
      <c r="K24" s="1">
        <v>5.23</v>
      </c>
      <c r="L24" s="4">
        <f t="shared" si="2"/>
        <v>0.71850168886727428</v>
      </c>
      <c r="M24" s="1">
        <v>6.23</v>
      </c>
      <c r="N24" s="4">
        <f t="shared" si="3"/>
        <v>0.79448804665916961</v>
      </c>
      <c r="O24" s="1">
        <v>7.23</v>
      </c>
      <c r="P24" s="4">
        <f t="shared" si="4"/>
        <v>0.85913829729453084</v>
      </c>
      <c r="Q24" s="1">
        <v>8.23</v>
      </c>
      <c r="R24" s="4">
        <f t="shared" si="5"/>
        <v>0.91539983521226986</v>
      </c>
      <c r="S24" s="1">
        <v>9.23</v>
      </c>
      <c r="T24" s="4">
        <f t="shared" si="6"/>
        <v>0.96520170102591207</v>
      </c>
    </row>
    <row r="25" spans="1:20" x14ac:dyDescent="0.3">
      <c r="A25" s="2">
        <v>1.024</v>
      </c>
      <c r="B25" s="3">
        <f t="shared" si="0"/>
        <v>1.0299956639811961E-2</v>
      </c>
      <c r="C25" s="1">
        <v>1.24</v>
      </c>
      <c r="D25" s="4">
        <f t="shared" si="8"/>
        <v>9.3421685162235063E-2</v>
      </c>
      <c r="E25" s="1">
        <v>2.23999999999999</v>
      </c>
      <c r="F25" s="4">
        <f t="shared" si="7"/>
        <v>0.35024801833416086</v>
      </c>
      <c r="G25" s="1">
        <v>3.23999999999999</v>
      </c>
      <c r="H25" s="4">
        <f t="shared" si="7"/>
        <v>0.51054501020661081</v>
      </c>
      <c r="I25" s="1">
        <v>4.2399999999999904</v>
      </c>
      <c r="J25" s="4">
        <f t="shared" si="1"/>
        <v>0.6273658565927317</v>
      </c>
      <c r="K25" s="1">
        <v>5.2399999999999904</v>
      </c>
      <c r="L25" s="4">
        <f t="shared" si="2"/>
        <v>0.71933128698372584</v>
      </c>
      <c r="M25" s="1">
        <v>6.2399999999999904</v>
      </c>
      <c r="N25" s="4">
        <f t="shared" si="3"/>
        <v>0.79518458968242334</v>
      </c>
      <c r="O25" s="1">
        <v>7.2399999999999904</v>
      </c>
      <c r="P25" s="4">
        <f t="shared" si="4"/>
        <v>0.85973856619714628</v>
      </c>
      <c r="Q25" s="1">
        <v>8.2399999999999896</v>
      </c>
      <c r="R25" s="4">
        <f t="shared" si="5"/>
        <v>0.91592721169711522</v>
      </c>
      <c r="S25" s="1">
        <v>9.2399999999999896</v>
      </c>
      <c r="T25" s="4">
        <f t="shared" si="6"/>
        <v>0.96567197122010617</v>
      </c>
    </row>
    <row r="26" spans="1:20" x14ac:dyDescent="0.3">
      <c r="A26" s="2">
        <v>1.0249999999999999</v>
      </c>
      <c r="B26" s="3">
        <f t="shared" si="0"/>
        <v>1.0723865391773066E-2</v>
      </c>
      <c r="C26" s="1">
        <v>1.25</v>
      </c>
      <c r="D26" s="4">
        <f t="shared" si="8"/>
        <v>9.691001300805642E-2</v>
      </c>
      <c r="E26" s="1">
        <v>2.25</v>
      </c>
      <c r="F26" s="4">
        <f t="shared" si="7"/>
        <v>0.35218251811136247</v>
      </c>
      <c r="G26" s="1">
        <v>3.25</v>
      </c>
      <c r="H26" s="4">
        <f t="shared" si="7"/>
        <v>0.51188336097887432</v>
      </c>
      <c r="I26" s="1">
        <v>4.2499999999999902</v>
      </c>
      <c r="J26" s="4">
        <f t="shared" si="1"/>
        <v>0.62838893005031049</v>
      </c>
      <c r="K26" s="1">
        <v>5.2499999999999902</v>
      </c>
      <c r="L26" s="4">
        <f t="shared" si="2"/>
        <v>0.72015930340595602</v>
      </c>
      <c r="M26" s="1">
        <v>6.2499999999999902</v>
      </c>
      <c r="N26" s="4">
        <f t="shared" si="3"/>
        <v>0.79588001734407454</v>
      </c>
      <c r="O26" s="1">
        <v>7.2499999999999902</v>
      </c>
      <c r="P26" s="4">
        <f t="shared" si="4"/>
        <v>0.86033800657099313</v>
      </c>
      <c r="Q26" s="1">
        <v>8.2499999999999893</v>
      </c>
      <c r="R26" s="4">
        <f t="shared" si="5"/>
        <v>0.91645394854992457</v>
      </c>
      <c r="S26" s="1">
        <v>9.2499999999999893</v>
      </c>
      <c r="T26" s="4">
        <f t="shared" si="6"/>
        <v>0.96614173273903214</v>
      </c>
    </row>
    <row r="27" spans="1:20" x14ac:dyDescent="0.3">
      <c r="A27" s="2">
        <v>1.026</v>
      </c>
      <c r="B27" s="3">
        <f t="shared" si="0"/>
        <v>1.1147360775797479E-2</v>
      </c>
      <c r="C27" s="1">
        <v>1.26</v>
      </c>
      <c r="D27" s="4">
        <f t="shared" si="8"/>
        <v>0.10037054511756291</v>
      </c>
      <c r="E27" s="1">
        <v>2.25999999999999</v>
      </c>
      <c r="F27" s="4">
        <f t="shared" si="7"/>
        <v>0.35410843914739898</v>
      </c>
      <c r="G27" s="1">
        <v>3.25999999999999</v>
      </c>
      <c r="H27" s="4">
        <f t="shared" si="7"/>
        <v>0.51321760006793771</v>
      </c>
      <c r="I27" s="1">
        <v>4.25999999999999</v>
      </c>
      <c r="J27" s="4">
        <f t="shared" si="1"/>
        <v>0.62940959910271788</v>
      </c>
      <c r="K27" s="1">
        <v>5.25999999999999</v>
      </c>
      <c r="L27" s="4">
        <f t="shared" si="2"/>
        <v>0.72098574415373828</v>
      </c>
      <c r="M27" s="1">
        <v>6.25999999999999</v>
      </c>
      <c r="N27" s="4">
        <f t="shared" si="3"/>
        <v>0.79657433321042903</v>
      </c>
      <c r="O27" s="1">
        <v>7.25999999999999</v>
      </c>
      <c r="P27" s="4">
        <f t="shared" si="4"/>
        <v>0.86093662070009314</v>
      </c>
      <c r="Q27" s="1">
        <v>8.2599999999999891</v>
      </c>
      <c r="R27" s="4">
        <f t="shared" si="5"/>
        <v>0.91698004732038163</v>
      </c>
      <c r="S27" s="1">
        <v>9.2599999999999891</v>
      </c>
      <c r="T27" s="4">
        <f t="shared" si="6"/>
        <v>0.96661098668193379</v>
      </c>
    </row>
    <row r="28" spans="1:20" x14ac:dyDescent="0.3">
      <c r="A28" s="2">
        <v>1.0269999999999999</v>
      </c>
      <c r="B28" s="3">
        <f t="shared" si="0"/>
        <v>1.1570443597278161E-2</v>
      </c>
      <c r="C28" s="1">
        <v>1.27</v>
      </c>
      <c r="D28" s="4">
        <f t="shared" si="8"/>
        <v>0.10380372095595687</v>
      </c>
      <c r="E28" s="1">
        <v>2.2699999999999898</v>
      </c>
      <c r="F28" s="4">
        <f t="shared" si="7"/>
        <v>0.35602585719312074</v>
      </c>
      <c r="G28" s="1">
        <v>3.2699999999999898</v>
      </c>
      <c r="H28" s="4">
        <f t="shared" si="7"/>
        <v>0.51454775266028474</v>
      </c>
      <c r="I28" s="1">
        <v>4.2699999999999898</v>
      </c>
      <c r="J28" s="4">
        <f t="shared" si="1"/>
        <v>0.63042787502502284</v>
      </c>
      <c r="K28" s="1">
        <v>5.2699999999999898</v>
      </c>
      <c r="L28" s="4">
        <f t="shared" si="2"/>
        <v>0.72181061521254575</v>
      </c>
      <c r="M28" s="1">
        <v>6.2699999999999898</v>
      </c>
      <c r="N28" s="4">
        <f t="shared" si="3"/>
        <v>0.79726754083071572</v>
      </c>
      <c r="O28" s="1">
        <v>7.2699999999999898</v>
      </c>
      <c r="P28" s="4">
        <f t="shared" si="4"/>
        <v>0.86153441085903726</v>
      </c>
      <c r="Q28" s="1">
        <v>8.2699999999999907</v>
      </c>
      <c r="R28" s="4">
        <f t="shared" si="5"/>
        <v>0.91750550955254617</v>
      </c>
      <c r="S28" s="1">
        <v>9.2699999999999907</v>
      </c>
      <c r="T28" s="4">
        <f t="shared" si="6"/>
        <v>0.96707973414449666</v>
      </c>
    </row>
    <row r="29" spans="1:20" x14ac:dyDescent="0.3">
      <c r="A29" s="2">
        <v>1.028</v>
      </c>
      <c r="B29" s="3">
        <f t="shared" si="0"/>
        <v>1.1993114659256938E-2</v>
      </c>
      <c r="C29" s="1">
        <v>1.28</v>
      </c>
      <c r="D29" s="4">
        <f t="shared" si="8"/>
        <v>0.10720996964786837</v>
      </c>
      <c r="E29" s="1">
        <v>2.27999999999999</v>
      </c>
      <c r="F29" s="4">
        <f t="shared" si="7"/>
        <v>0.35793484700045192</v>
      </c>
      <c r="G29" s="1">
        <v>3.27999999999999</v>
      </c>
      <c r="H29" s="4">
        <f t="shared" si="7"/>
        <v>0.51587384371167777</v>
      </c>
      <c r="I29" s="1">
        <v>4.2799999999999896</v>
      </c>
      <c r="J29" s="4">
        <f t="shared" si="1"/>
        <v>0.63144376901317101</v>
      </c>
      <c r="K29" s="1">
        <v>5.2799999999999896</v>
      </c>
      <c r="L29" s="4">
        <f t="shared" si="2"/>
        <v>0.72263392253381142</v>
      </c>
      <c r="M29" s="1">
        <v>6.2799999999999896</v>
      </c>
      <c r="N29" s="4">
        <f t="shared" si="3"/>
        <v>0.79795964373719541</v>
      </c>
      <c r="O29" s="1">
        <v>7.2799999999999896</v>
      </c>
      <c r="P29" s="4">
        <f t="shared" si="4"/>
        <v>0.86213137931303652</v>
      </c>
      <c r="Q29" s="1">
        <v>8.2799999999999905</v>
      </c>
      <c r="R29" s="4">
        <f t="shared" si="5"/>
        <v>0.91803033678487966</v>
      </c>
      <c r="S29" s="1">
        <v>9.2799999999999905</v>
      </c>
      <c r="T29" s="4">
        <f t="shared" si="6"/>
        <v>0.96754797621886157</v>
      </c>
    </row>
    <row r="30" spans="1:20" x14ac:dyDescent="0.3">
      <c r="A30" s="2">
        <v>1.0289999999999999</v>
      </c>
      <c r="B30" s="3">
        <f t="shared" si="0"/>
        <v>1.2415374762432893E-2</v>
      </c>
      <c r="C30" s="1">
        <v>1.29</v>
      </c>
      <c r="D30" s="4">
        <f t="shared" si="8"/>
        <v>0.11058971029924898</v>
      </c>
      <c r="E30" s="1">
        <v>2.2899999999999898</v>
      </c>
      <c r="F30" s="4">
        <f t="shared" si="7"/>
        <v>0.35983548233988605</v>
      </c>
      <c r="G30" s="1">
        <v>3.2899999999999898</v>
      </c>
      <c r="H30" s="4">
        <f t="shared" si="7"/>
        <v>0.517195897949973</v>
      </c>
      <c r="I30" s="1">
        <v>4.2899999999999903</v>
      </c>
      <c r="J30" s="4">
        <f t="shared" si="1"/>
        <v>0.63245729218472324</v>
      </c>
      <c r="K30" s="1">
        <v>5.2899999999999903</v>
      </c>
      <c r="L30" s="4">
        <f t="shared" si="2"/>
        <v>0.7234556720351849</v>
      </c>
      <c r="M30" s="1">
        <v>6.2899999999999903</v>
      </c>
      <c r="N30" s="4">
        <f t="shared" si="3"/>
        <v>0.7986506454452682</v>
      </c>
      <c r="O30" s="1">
        <v>7.2899999999999903</v>
      </c>
      <c r="P30" s="4">
        <f t="shared" si="4"/>
        <v>0.86272752831797406</v>
      </c>
      <c r="Q30" s="1">
        <v>8.2899999999999903</v>
      </c>
      <c r="R30" s="4">
        <f t="shared" si="5"/>
        <v>0.91855453055027303</v>
      </c>
      <c r="S30" s="1">
        <v>9.2899999999999903</v>
      </c>
      <c r="T30" s="4">
        <f t="shared" si="6"/>
        <v>0.96801571399364128</v>
      </c>
    </row>
    <row r="31" spans="1:20" x14ac:dyDescent="0.3">
      <c r="A31" s="2">
        <v>1.03</v>
      </c>
      <c r="B31" s="3">
        <f t="shared" si="0"/>
        <v>1.2837224705172217E-2</v>
      </c>
      <c r="C31" s="1">
        <v>1.3</v>
      </c>
      <c r="D31" s="4">
        <f t="shared" si="8"/>
        <v>0.11394335230683679</v>
      </c>
      <c r="E31" s="1">
        <v>2.2999999999999901</v>
      </c>
      <c r="F31" s="4">
        <f t="shared" si="7"/>
        <v>0.36172783601759101</v>
      </c>
      <c r="G31" s="1">
        <v>3.2999999999999901</v>
      </c>
      <c r="H31" s="4">
        <f t="shared" si="7"/>
        <v>0.51851393987788619</v>
      </c>
      <c r="I31" s="1">
        <v>4.2999999999999901</v>
      </c>
      <c r="J31" s="4">
        <f t="shared" si="1"/>
        <v>0.63346845557958553</v>
      </c>
      <c r="K31" s="1">
        <v>5.2999999999999901</v>
      </c>
      <c r="L31" s="4">
        <f t="shared" si="2"/>
        <v>0.72427586960078827</v>
      </c>
      <c r="M31" s="1">
        <v>6.2999999999999901</v>
      </c>
      <c r="N31" s="4">
        <f t="shared" si="3"/>
        <v>0.79934054945358102</v>
      </c>
      <c r="O31" s="1">
        <v>7.2999999999999901</v>
      </c>
      <c r="P31" s="4">
        <f t="shared" si="4"/>
        <v>0.86332286012045534</v>
      </c>
      <c r="Q31" s="1">
        <v>8.2999999999999901</v>
      </c>
      <c r="R31" s="4">
        <f t="shared" si="5"/>
        <v>0.91907809237607341</v>
      </c>
      <c r="S31" s="1">
        <v>9.2999999999999901</v>
      </c>
      <c r="T31" s="4">
        <f t="shared" si="6"/>
        <v>0.96848294855393469</v>
      </c>
    </row>
    <row r="32" spans="1:20" x14ac:dyDescent="0.3">
      <c r="A32" s="2">
        <v>1.0309999999999999</v>
      </c>
      <c r="B32" s="3">
        <f t="shared" si="0"/>
        <v>1.3258665283516512E-2</v>
      </c>
      <c r="C32" s="1">
        <v>1.31</v>
      </c>
      <c r="D32" s="4">
        <f t="shared" si="8"/>
        <v>0.11727129565576427</v>
      </c>
      <c r="E32" s="1">
        <v>2.3099999999999898</v>
      </c>
      <c r="F32" s="4">
        <f t="shared" si="7"/>
        <v>0.36361197989214239</v>
      </c>
      <c r="G32" s="1">
        <v>3.3099999999999898</v>
      </c>
      <c r="H32" s="4">
        <f t="shared" si="7"/>
        <v>0.51982799377571742</v>
      </c>
      <c r="I32" s="1">
        <v>4.3099999999999898</v>
      </c>
      <c r="J32" s="4">
        <f t="shared" si="1"/>
        <v>0.63447727016073052</v>
      </c>
      <c r="K32" s="1">
        <v>5.3099999999999898</v>
      </c>
      <c r="L32" s="4">
        <f t="shared" si="2"/>
        <v>0.72509452108146821</v>
      </c>
      <c r="M32" s="1">
        <v>6.3099999999999898</v>
      </c>
      <c r="N32" s="4">
        <f t="shared" si="3"/>
        <v>0.80002935924413365</v>
      </c>
      <c r="O32" s="1">
        <v>7.3099999999999898</v>
      </c>
      <c r="P32" s="4">
        <f t="shared" si="4"/>
        <v>0.86391737695785986</v>
      </c>
      <c r="Q32" s="1">
        <v>8.3099999999999898</v>
      </c>
      <c r="R32" s="4">
        <f t="shared" si="5"/>
        <v>0.91960102378411046</v>
      </c>
      <c r="S32" s="1">
        <v>9.3099999999999898</v>
      </c>
      <c r="T32" s="4">
        <f t="shared" si="6"/>
        <v>0.96894968098134215</v>
      </c>
    </row>
    <row r="33" spans="1:20" x14ac:dyDescent="0.3">
      <c r="A33" s="2">
        <v>1.032</v>
      </c>
      <c r="B33" s="3">
        <f t="shared" ref="B33:B64" si="9">LOG(A33)</f>
        <v>1.3679697291192561E-2</v>
      </c>
      <c r="C33" s="1">
        <v>1.32</v>
      </c>
      <c r="D33" s="4">
        <f t="shared" si="8"/>
        <v>0.12057393120584989</v>
      </c>
      <c r="E33" s="1">
        <v>2.3199999999999901</v>
      </c>
      <c r="F33" s="4">
        <f t="shared" si="7"/>
        <v>0.36548798489089779</v>
      </c>
      <c r="G33" s="1">
        <v>3.3199999999999901</v>
      </c>
      <c r="H33" s="4">
        <f t="shared" si="7"/>
        <v>0.52113808370403503</v>
      </c>
      <c r="I33" s="1">
        <v>4.3199999999999896</v>
      </c>
      <c r="J33" s="4">
        <f t="shared" ref="J33:J64" si="10">LOG(I33)</f>
        <v>0.63548374681491104</v>
      </c>
      <c r="K33" s="1">
        <v>5.3199999999999896</v>
      </c>
      <c r="L33" s="4">
        <f t="shared" ref="L33:L64" si="11">LOG(K33)</f>
        <v>0.72591163229504729</v>
      </c>
      <c r="M33" s="1">
        <v>6.3199999999999896</v>
      </c>
      <c r="N33" s="4">
        <f t="shared" ref="N33:N64" si="12">LOG(M33)</f>
        <v>0.80071707828238425</v>
      </c>
      <c r="O33" s="1">
        <v>7.3199999999999896</v>
      </c>
      <c r="P33" s="4">
        <f t="shared" ref="P33:P64" si="13">LOG(O33)</f>
        <v>0.86451108105839125</v>
      </c>
      <c r="Q33" s="1">
        <v>8.3199999999999896</v>
      </c>
      <c r="R33" s="4">
        <f t="shared" ref="R33:R64" si="14">LOG(Q33)</f>
        <v>0.92012332629072335</v>
      </c>
      <c r="S33" s="1">
        <v>9.3199999999999896</v>
      </c>
      <c r="T33" s="4">
        <f t="shared" ref="T33:T64" si="15">LOG(S33)</f>
        <v>0.96941591235398084</v>
      </c>
    </row>
    <row r="34" spans="1:20" x14ac:dyDescent="0.3">
      <c r="A34" s="2">
        <v>1.0329999999999999</v>
      </c>
      <c r="B34" s="3">
        <f t="shared" si="9"/>
        <v>1.4100321519620545E-2</v>
      </c>
      <c r="C34" s="1">
        <v>1.33</v>
      </c>
      <c r="D34" s="4">
        <f t="shared" si="8"/>
        <v>0.12385164096708581</v>
      </c>
      <c r="E34" s="1">
        <v>2.3299999999999899</v>
      </c>
      <c r="F34" s="4">
        <f t="shared" si="7"/>
        <v>0.36735592102601711</v>
      </c>
      <c r="G34" s="1">
        <v>3.3299999999999899</v>
      </c>
      <c r="H34" s="4">
        <f t="shared" si="7"/>
        <v>0.52244423350631852</v>
      </c>
      <c r="I34" s="1">
        <v>4.3299999999999903</v>
      </c>
      <c r="J34" s="4">
        <f t="shared" si="10"/>
        <v>0.63648789635336445</v>
      </c>
      <c r="K34" s="1">
        <v>5.3299999999999903</v>
      </c>
      <c r="L34" s="4">
        <f t="shared" si="11"/>
        <v>0.72672720902657151</v>
      </c>
      <c r="M34" s="1">
        <v>6.3299999999999903</v>
      </c>
      <c r="N34" s="4">
        <f t="shared" si="12"/>
        <v>0.80140371001735444</v>
      </c>
      <c r="O34" s="1">
        <v>7.3299999999999903</v>
      </c>
      <c r="P34" s="4">
        <f t="shared" si="13"/>
        <v>0.86510397464112732</v>
      </c>
      <c r="Q34" s="1">
        <v>8.3299999999999894</v>
      </c>
      <c r="R34" s="4">
        <f t="shared" si="14"/>
        <v>0.92064500140678707</v>
      </c>
      <c r="S34" s="1">
        <v>9.3299999999999894</v>
      </c>
      <c r="T34" s="4">
        <f t="shared" si="15"/>
        <v>0.96988164374649943</v>
      </c>
    </row>
    <row r="35" spans="1:20" x14ac:dyDescent="0.3">
      <c r="A35" s="2">
        <v>1.034</v>
      </c>
      <c r="B35" s="3">
        <f t="shared" si="9"/>
        <v>1.4520538757923713E-2</v>
      </c>
      <c r="C35" s="1">
        <v>1.34</v>
      </c>
      <c r="D35" s="4">
        <f t="shared" si="8"/>
        <v>0.12710479836480765</v>
      </c>
      <c r="E35" s="1">
        <v>2.3399999999999901</v>
      </c>
      <c r="F35" s="4">
        <f t="shared" si="7"/>
        <v>0.36921585741014101</v>
      </c>
      <c r="G35" s="1">
        <v>3.3399999999999901</v>
      </c>
      <c r="H35" s="4">
        <f t="shared" si="7"/>
        <v>0.52374646681156323</v>
      </c>
      <c r="I35" s="1">
        <v>4.3399999999999901</v>
      </c>
      <c r="J35" s="4">
        <f t="shared" si="10"/>
        <v>0.63748972951250971</v>
      </c>
      <c r="K35" s="1">
        <v>5.3399999999999901</v>
      </c>
      <c r="L35" s="4">
        <f t="shared" si="11"/>
        <v>0.72754125702855565</v>
      </c>
      <c r="M35" s="1">
        <v>6.3399999999999901</v>
      </c>
      <c r="N35" s="4">
        <f t="shared" si="12"/>
        <v>0.80208925788173202</v>
      </c>
      <c r="O35" s="1">
        <v>7.3399999999999901</v>
      </c>
      <c r="P35" s="4">
        <f t="shared" si="13"/>
        <v>0.8656960599160699</v>
      </c>
      <c r="Q35" s="1">
        <v>8.3399999999999892</v>
      </c>
      <c r="R35" s="4">
        <f t="shared" si="14"/>
        <v>0.92116605063773815</v>
      </c>
      <c r="S35" s="1">
        <v>9.3399999999999892</v>
      </c>
      <c r="T35" s="4">
        <f t="shared" si="15"/>
        <v>0.97034687623009286</v>
      </c>
    </row>
    <row r="36" spans="1:20" x14ac:dyDescent="0.3">
      <c r="A36" s="2">
        <v>1.0349999999999999</v>
      </c>
      <c r="B36" s="3">
        <f t="shared" si="9"/>
        <v>1.4940349792936524E-2</v>
      </c>
      <c r="C36" s="1">
        <v>1.35</v>
      </c>
      <c r="D36" s="4">
        <f t="shared" si="8"/>
        <v>0.13033376849500614</v>
      </c>
      <c r="E36" s="1">
        <v>2.3499999999999899</v>
      </c>
      <c r="F36" s="4">
        <f t="shared" si="7"/>
        <v>0.37106786227173438</v>
      </c>
      <c r="G36" s="1">
        <v>3.3499999999999899</v>
      </c>
      <c r="H36" s="4">
        <f t="shared" si="7"/>
        <v>0.52504480703684397</v>
      </c>
      <c r="I36" s="1">
        <v>4.3499999999999899</v>
      </c>
      <c r="J36" s="4">
        <f t="shared" si="10"/>
        <v>0.63848925695463632</v>
      </c>
      <c r="K36" s="1">
        <v>5.3499999999999899</v>
      </c>
      <c r="L36" s="4">
        <f t="shared" si="11"/>
        <v>0.72835378202122758</v>
      </c>
      <c r="M36" s="1">
        <v>6.3499999999999899</v>
      </c>
      <c r="N36" s="4">
        <f t="shared" si="12"/>
        <v>0.80277372529197499</v>
      </c>
      <c r="O36" s="1">
        <v>7.3499999999999899</v>
      </c>
      <c r="P36" s="4">
        <f t="shared" si="13"/>
        <v>0.86628733908419431</v>
      </c>
      <c r="Q36" s="1">
        <v>8.3499999999999908</v>
      </c>
      <c r="R36" s="4">
        <f t="shared" si="14"/>
        <v>0.92168647548360161</v>
      </c>
      <c r="S36" s="1">
        <v>9.3499999999999908</v>
      </c>
      <c r="T36" s="4">
        <f t="shared" si="15"/>
        <v>0.97081161087251733</v>
      </c>
    </row>
    <row r="37" spans="1:20" x14ac:dyDescent="0.3">
      <c r="A37" s="2">
        <v>1.036</v>
      </c>
      <c r="B37" s="3">
        <f t="shared" si="9"/>
        <v>1.5359755409214231E-2</v>
      </c>
      <c r="C37" s="1">
        <v>1.36</v>
      </c>
      <c r="D37" s="4">
        <f t="shared" si="8"/>
        <v>0.13353890837021754</v>
      </c>
      <c r="E37" s="1">
        <v>2.3599999999999901</v>
      </c>
      <c r="F37" s="4">
        <f t="shared" si="7"/>
        <v>0.37291200297010474</v>
      </c>
      <c r="G37" s="1">
        <v>3.3599999999999901</v>
      </c>
      <c r="H37" s="4">
        <f t="shared" si="7"/>
        <v>0.52633927738984276</v>
      </c>
      <c r="I37" s="1">
        <v>4.3599999999999897</v>
      </c>
      <c r="J37" s="4">
        <f t="shared" si="10"/>
        <v>0.63948648926858498</v>
      </c>
      <c r="K37" s="1">
        <v>5.3599999999999897</v>
      </c>
      <c r="L37" s="4">
        <f t="shared" si="11"/>
        <v>0.72916478969276921</v>
      </c>
      <c r="M37" s="1">
        <v>6.3599999999999897</v>
      </c>
      <c r="N37" s="4">
        <f t="shared" si="12"/>
        <v>0.80345711564841316</v>
      </c>
      <c r="O37" s="1">
        <v>7.3599999999999897</v>
      </c>
      <c r="P37" s="4">
        <f t="shared" si="13"/>
        <v>0.86687781433749822</v>
      </c>
      <c r="Q37" s="1">
        <v>8.3599999999999905</v>
      </c>
      <c r="R37" s="4">
        <f t="shared" si="14"/>
        <v>0.92220627743901595</v>
      </c>
      <c r="S37" s="1">
        <v>9.3599999999999905</v>
      </c>
      <c r="T37" s="4">
        <f t="shared" si="15"/>
        <v>0.9712758487381048</v>
      </c>
    </row>
    <row r="38" spans="1:20" x14ac:dyDescent="0.3">
      <c r="A38" s="2">
        <v>1.0369999999999999</v>
      </c>
      <c r="B38" s="3">
        <f t="shared" si="9"/>
        <v>1.5778756389040929E-2</v>
      </c>
      <c r="C38" s="1">
        <v>1.37</v>
      </c>
      <c r="D38" s="4">
        <f t="shared" si="8"/>
        <v>0.13672056715640679</v>
      </c>
      <c r="E38" s="1">
        <v>2.3699999999999899</v>
      </c>
      <c r="F38" s="4">
        <f t="shared" si="7"/>
        <v>0.37474834601010204</v>
      </c>
      <c r="G38" s="1">
        <v>3.3699999999999899</v>
      </c>
      <c r="H38" s="4">
        <f t="shared" si="7"/>
        <v>0.52762990087133732</v>
      </c>
      <c r="I38" s="1">
        <v>4.3699999999999903</v>
      </c>
      <c r="J38" s="4">
        <f t="shared" si="10"/>
        <v>0.64048143697042093</v>
      </c>
      <c r="K38" s="1">
        <v>5.3699999999999903</v>
      </c>
      <c r="L38" s="4">
        <f t="shared" si="11"/>
        <v>0.7299742856995548</v>
      </c>
      <c r="M38" s="1">
        <v>6.3699999999999903</v>
      </c>
      <c r="N38" s="4">
        <f t="shared" si="12"/>
        <v>0.80413943233534979</v>
      </c>
      <c r="O38" s="1">
        <v>7.3699999999999903</v>
      </c>
      <c r="P38" s="4">
        <f t="shared" si="13"/>
        <v>0.86746748785905092</v>
      </c>
      <c r="Q38" s="1">
        <v>8.3699999999999903</v>
      </c>
      <c r="R38" s="4">
        <f t="shared" si="14"/>
        <v>0.92272545799325945</v>
      </c>
      <c r="S38" s="1">
        <v>9.3699999999999903</v>
      </c>
      <c r="T38" s="4">
        <f t="shared" si="15"/>
        <v>0.97173959088777784</v>
      </c>
    </row>
    <row r="39" spans="1:20" x14ac:dyDescent="0.3">
      <c r="A39" s="2">
        <v>1.038</v>
      </c>
      <c r="B39" s="3">
        <f t="shared" si="9"/>
        <v>1.6197353512439061E-2</v>
      </c>
      <c r="C39" s="1">
        <v>1.38</v>
      </c>
      <c r="D39" s="4">
        <f t="shared" si="8"/>
        <v>0.13987908640123647</v>
      </c>
      <c r="E39" s="1">
        <v>2.3799999999999901</v>
      </c>
      <c r="F39" s="4">
        <f t="shared" si="7"/>
        <v>0.37657695705651018</v>
      </c>
      <c r="G39" s="1">
        <v>3.3799999999999901</v>
      </c>
      <c r="H39" s="4">
        <f t="shared" si="7"/>
        <v>0.52891670027765347</v>
      </c>
      <c r="I39" s="1">
        <v>4.3799999999999901</v>
      </c>
      <c r="J39" s="4">
        <f t="shared" si="10"/>
        <v>0.64147411050409853</v>
      </c>
      <c r="K39" s="1">
        <v>5.3799999999999901</v>
      </c>
      <c r="L39" s="4">
        <f t="shared" si="11"/>
        <v>0.73078227566638843</v>
      </c>
      <c r="M39" s="1">
        <v>6.3799999999999901</v>
      </c>
      <c r="N39" s="4">
        <f t="shared" si="12"/>
        <v>0.8048206787211617</v>
      </c>
      <c r="O39" s="1">
        <v>7.3799999999999901</v>
      </c>
      <c r="P39" s="4">
        <f t="shared" si="13"/>
        <v>0.86805636182304102</v>
      </c>
      <c r="Q39" s="1">
        <v>8.3799999999999901</v>
      </c>
      <c r="R39" s="4">
        <f t="shared" si="14"/>
        <v>0.92324401863027594</v>
      </c>
      <c r="S39" s="1">
        <v>9.3799999999999901</v>
      </c>
      <c r="T39" s="4">
        <f t="shared" si="15"/>
        <v>0.97220283837906396</v>
      </c>
    </row>
    <row r="40" spans="1:20" x14ac:dyDescent="0.3">
      <c r="A40" s="2">
        <v>1.0389999999999999</v>
      </c>
      <c r="B40" s="3">
        <f t="shared" si="9"/>
        <v>1.6615547557177382E-2</v>
      </c>
      <c r="C40" s="1">
        <v>1.39</v>
      </c>
      <c r="D40" s="4">
        <f t="shared" si="8"/>
        <v>0.14301480025409505</v>
      </c>
      <c r="E40" s="1">
        <v>2.3899999999999899</v>
      </c>
      <c r="F40" s="4">
        <f t="shared" si="7"/>
        <v>0.37839790094813586</v>
      </c>
      <c r="G40" s="1">
        <v>3.3899999999999899</v>
      </c>
      <c r="H40" s="4">
        <f t="shared" si="7"/>
        <v>0.53019969820308088</v>
      </c>
      <c r="I40" s="1">
        <v>4.3899999999999899</v>
      </c>
      <c r="J40" s="4">
        <f t="shared" si="10"/>
        <v>0.64246452024212042</v>
      </c>
      <c r="K40" s="1">
        <v>5.3899999999999899</v>
      </c>
      <c r="L40" s="4">
        <f t="shared" si="11"/>
        <v>0.73158876518673788</v>
      </c>
      <c r="M40" s="1">
        <v>6.3899999999999899</v>
      </c>
      <c r="N40" s="4">
        <f t="shared" si="12"/>
        <v>0.80550085815839945</v>
      </c>
      <c r="O40" s="1">
        <v>7.3899999999999899</v>
      </c>
      <c r="P40" s="4">
        <f t="shared" si="13"/>
        <v>0.86864443839482519</v>
      </c>
      <c r="Q40" s="1">
        <v>8.3899999999999899</v>
      </c>
      <c r="R40" s="4">
        <f t="shared" si="14"/>
        <v>0.92376196082869977</v>
      </c>
      <c r="S40" s="1">
        <v>9.3899999999999899</v>
      </c>
      <c r="T40" s="4">
        <f t="shared" si="15"/>
        <v>0.97266559226611049</v>
      </c>
    </row>
    <row r="41" spans="1:20" x14ac:dyDescent="0.3">
      <c r="A41" s="2">
        <v>1.04</v>
      </c>
      <c r="B41" s="3">
        <f t="shared" si="9"/>
        <v>1.703333929878037E-2</v>
      </c>
      <c r="C41" s="1">
        <v>1.4</v>
      </c>
      <c r="D41" s="4">
        <f t="shared" si="8"/>
        <v>0.14612803567823801</v>
      </c>
      <c r="E41" s="1">
        <v>2.3999999999999901</v>
      </c>
      <c r="F41" s="4">
        <f t="shared" si="7"/>
        <v>0.38021124171160425</v>
      </c>
      <c r="G41" s="1">
        <v>3.3999999999999901</v>
      </c>
      <c r="H41" s="4">
        <f t="shared" si="7"/>
        <v>0.53147891704225392</v>
      </c>
      <c r="I41" s="1">
        <v>4.3999999999999897</v>
      </c>
      <c r="J41" s="4">
        <f t="shared" si="10"/>
        <v>0.64345267648618643</v>
      </c>
      <c r="K41" s="1">
        <v>5.3999999999999897</v>
      </c>
      <c r="L41" s="4">
        <f t="shared" si="11"/>
        <v>0.73239375982296773</v>
      </c>
      <c r="M41" s="1">
        <v>6.3999999999999897</v>
      </c>
      <c r="N41" s="4">
        <f t="shared" si="12"/>
        <v>0.80617997398388652</v>
      </c>
      <c r="O41" s="1">
        <v>7.3999999999999897</v>
      </c>
      <c r="P41" s="4">
        <f t="shared" si="13"/>
        <v>0.86923171973097557</v>
      </c>
      <c r="Q41" s="1">
        <v>8.3999999999999897</v>
      </c>
      <c r="R41" s="4">
        <f t="shared" si="14"/>
        <v>0.92427928606188114</v>
      </c>
      <c r="S41" s="1">
        <v>9.3999999999999897</v>
      </c>
      <c r="T41" s="4">
        <f t="shared" si="15"/>
        <v>0.97312785359969822</v>
      </c>
    </row>
    <row r="42" spans="1:20" x14ac:dyDescent="0.3">
      <c r="A42" s="2">
        <v>1.0409999999999999</v>
      </c>
      <c r="B42" s="3">
        <f t="shared" si="9"/>
        <v>1.7450729510536125E-2</v>
      </c>
      <c r="C42" s="1">
        <v>1.41</v>
      </c>
      <c r="D42" s="4">
        <f t="shared" si="8"/>
        <v>0.14921911265537988</v>
      </c>
      <c r="E42" s="1">
        <v>2.4099999999999899</v>
      </c>
      <c r="F42" s="4">
        <f t="shared" si="7"/>
        <v>0.38201704257486657</v>
      </c>
      <c r="G42" s="1">
        <v>3.4099999999999899</v>
      </c>
      <c r="H42" s="4">
        <f t="shared" si="7"/>
        <v>0.53275437899249645</v>
      </c>
      <c r="I42" s="1">
        <v>4.4099999999999904</v>
      </c>
      <c r="J42" s="4">
        <f t="shared" si="10"/>
        <v>0.64443858946783761</v>
      </c>
      <c r="K42" s="1">
        <v>5.4099999999999904</v>
      </c>
      <c r="L42" s="4">
        <f t="shared" si="11"/>
        <v>0.73319726510656869</v>
      </c>
      <c r="M42" s="1">
        <v>6.4099999999999904</v>
      </c>
      <c r="N42" s="4">
        <f t="shared" si="12"/>
        <v>0.8068580295188168</v>
      </c>
      <c r="O42" s="1">
        <v>7.4099999999999904</v>
      </c>
      <c r="P42" s="4">
        <f t="shared" si="13"/>
        <v>0.86981820797932763</v>
      </c>
      <c r="Q42" s="1">
        <v>8.4099999999999895</v>
      </c>
      <c r="R42" s="4">
        <f t="shared" si="14"/>
        <v>0.92479599579791161</v>
      </c>
      <c r="S42" s="1">
        <v>9.4099999999999895</v>
      </c>
      <c r="T42" s="4">
        <f t="shared" si="15"/>
        <v>0.97358962342725641</v>
      </c>
    </row>
    <row r="43" spans="1:20" x14ac:dyDescent="0.3">
      <c r="A43" s="2">
        <v>1.042</v>
      </c>
      <c r="B43" s="3">
        <f t="shared" si="9"/>
        <v>1.7867718963505686E-2</v>
      </c>
      <c r="C43" s="1">
        <v>1.42</v>
      </c>
      <c r="D43" s="4">
        <f t="shared" ref="D43:D74" si="16">LOG(C43)</f>
        <v>0.15228834438305647</v>
      </c>
      <c r="E43" s="1">
        <v>2.4199999999999902</v>
      </c>
      <c r="F43" s="4">
        <f t="shared" si="7"/>
        <v>0.38381536598042953</v>
      </c>
      <c r="G43" s="1">
        <v>3.4199999999999902</v>
      </c>
      <c r="H43" s="4">
        <f t="shared" si="7"/>
        <v>0.53402610605613376</v>
      </c>
      <c r="I43" s="1">
        <v>4.4199999999999902</v>
      </c>
      <c r="J43" s="4">
        <f t="shared" si="10"/>
        <v>0.64542226934909097</v>
      </c>
      <c r="K43" s="1">
        <v>5.4199999999999902</v>
      </c>
      <c r="L43" s="4">
        <f t="shared" si="11"/>
        <v>0.73399928653838609</v>
      </c>
      <c r="M43" s="1">
        <v>6.4199999999999902</v>
      </c>
      <c r="N43" s="4">
        <f t="shared" si="12"/>
        <v>0.80753502806885258</v>
      </c>
      <c r="O43" s="1">
        <v>7.4199999999999902</v>
      </c>
      <c r="P43" s="4">
        <f t="shared" si="13"/>
        <v>0.87040390527902645</v>
      </c>
      <c r="Q43" s="1">
        <v>8.4199999999999893</v>
      </c>
      <c r="R43" s="4">
        <f t="shared" si="14"/>
        <v>0.92531209149964899</v>
      </c>
      <c r="S43" s="1">
        <v>9.4199999999999893</v>
      </c>
      <c r="T43" s="4">
        <f t="shared" si="15"/>
        <v>0.97405090279287687</v>
      </c>
    </row>
    <row r="44" spans="1:20" x14ac:dyDescent="0.3">
      <c r="A44" s="2">
        <v>1.0429999999999999</v>
      </c>
      <c r="B44" s="3">
        <f t="shared" si="9"/>
        <v>1.8284308426530838E-2</v>
      </c>
      <c r="C44" s="1">
        <v>1.43</v>
      </c>
      <c r="D44" s="4">
        <f t="shared" si="16"/>
        <v>0.1553360374650618</v>
      </c>
      <c r="E44" s="1">
        <v>2.4299999999999899</v>
      </c>
      <c r="F44" s="4">
        <f t="shared" si="7"/>
        <v>0.3856062735983104</v>
      </c>
      <c r="G44" s="1">
        <v>3.4299999999999899</v>
      </c>
      <c r="H44" s="4">
        <f t="shared" si="7"/>
        <v>0.53529412004276922</v>
      </c>
      <c r="I44" s="1">
        <v>4.4299999999999899</v>
      </c>
      <c r="J44" s="4">
        <f t="shared" si="10"/>
        <v>0.64640372622306852</v>
      </c>
      <c r="K44" s="1">
        <v>5.4299999999999899</v>
      </c>
      <c r="L44" s="4">
        <f t="shared" si="11"/>
        <v>0.73479982958884615</v>
      </c>
      <c r="M44" s="1">
        <v>6.4299999999999899</v>
      </c>
      <c r="N44" s="4">
        <f t="shared" si="12"/>
        <v>0.80821097292422139</v>
      </c>
      <c r="O44" s="1">
        <v>7.4299999999999899</v>
      </c>
      <c r="P44" s="4">
        <f t="shared" si="13"/>
        <v>0.87098881376057469</v>
      </c>
      <c r="Q44" s="1">
        <v>8.4299999999999908</v>
      </c>
      <c r="R44" s="4">
        <f t="shared" si="14"/>
        <v>0.92582757462474186</v>
      </c>
      <c r="S44" s="1">
        <v>9.4299999999999908</v>
      </c>
      <c r="T44" s="4">
        <f t="shared" si="15"/>
        <v>0.97451169273732796</v>
      </c>
    </row>
    <row r="45" spans="1:20" x14ac:dyDescent="0.3">
      <c r="A45" s="2">
        <v>1.044</v>
      </c>
      <c r="B45" s="3">
        <f t="shared" si="9"/>
        <v>1.8700498666243369E-2</v>
      </c>
      <c r="C45" s="1">
        <v>1.44</v>
      </c>
      <c r="D45" s="4">
        <f t="shared" si="16"/>
        <v>0.15836249209524964</v>
      </c>
      <c r="E45" s="1">
        <v>2.4399999999999902</v>
      </c>
      <c r="F45" s="4">
        <f t="shared" si="7"/>
        <v>0.38738982633872765</v>
      </c>
      <c r="G45" s="1">
        <v>3.4399999999999902</v>
      </c>
      <c r="H45" s="4">
        <f t="shared" si="7"/>
        <v>0.53655844257152885</v>
      </c>
      <c r="I45" s="1">
        <v>4.4399999999999897</v>
      </c>
      <c r="J45" s="4">
        <f t="shared" si="10"/>
        <v>0.64738297011461887</v>
      </c>
      <c r="K45" s="1">
        <v>5.4399999999999897</v>
      </c>
      <c r="L45" s="4">
        <f t="shared" si="11"/>
        <v>0.73559889969817904</v>
      </c>
      <c r="M45" s="1">
        <v>6.4399999999999897</v>
      </c>
      <c r="N45" s="4">
        <f t="shared" si="12"/>
        <v>0.80888586735981138</v>
      </c>
      <c r="O45" s="1">
        <v>7.4399999999999897</v>
      </c>
      <c r="P45" s="4">
        <f t="shared" si="13"/>
        <v>0.87157293554587811</v>
      </c>
      <c r="Q45" s="1">
        <v>8.4399999999999906</v>
      </c>
      <c r="R45" s="4">
        <f t="shared" si="14"/>
        <v>0.92634244662565457</v>
      </c>
      <c r="S45" s="1">
        <v>9.4399999999999906</v>
      </c>
      <c r="T45" s="4">
        <f t="shared" si="15"/>
        <v>0.97497199429806858</v>
      </c>
    </row>
    <row r="46" spans="1:20" x14ac:dyDescent="0.3">
      <c r="A46" s="2">
        <v>1.0449999999999999</v>
      </c>
      <c r="B46" s="3">
        <f t="shared" si="9"/>
        <v>1.9116290447072779E-2</v>
      </c>
      <c r="C46" s="1">
        <v>1.45</v>
      </c>
      <c r="D46" s="4">
        <f t="shared" si="16"/>
        <v>0.16136800223497488</v>
      </c>
      <c r="E46" s="1">
        <v>2.44999999999999</v>
      </c>
      <c r="F46" s="4">
        <f t="shared" si="7"/>
        <v>0.38916608436453071</v>
      </c>
      <c r="G46" s="1">
        <v>3.44999999999999</v>
      </c>
      <c r="H46" s="4">
        <f t="shared" si="7"/>
        <v>0.53781909507327286</v>
      </c>
      <c r="I46" s="1">
        <v>4.4499999999999904</v>
      </c>
      <c r="J46" s="4">
        <f t="shared" si="10"/>
        <v>0.64836001098093066</v>
      </c>
      <c r="K46" s="1">
        <v>5.4499999999999904</v>
      </c>
      <c r="L46" s="4">
        <f t="shared" si="11"/>
        <v>0.73639650227664166</v>
      </c>
      <c r="M46" s="1">
        <v>6.4499999999999904</v>
      </c>
      <c r="N46" s="4">
        <f t="shared" si="12"/>
        <v>0.8095597146352671</v>
      </c>
      <c r="O46" s="1">
        <v>7.4499999999999904</v>
      </c>
      <c r="P46" s="4">
        <f t="shared" si="13"/>
        <v>0.87215627274829233</v>
      </c>
      <c r="Q46" s="1">
        <v>8.4499999999999904</v>
      </c>
      <c r="R46" s="4">
        <f t="shared" si="14"/>
        <v>0.92685670894969185</v>
      </c>
      <c r="S46" s="1">
        <v>9.4499999999999904</v>
      </c>
      <c r="T46" s="4">
        <f t="shared" si="15"/>
        <v>0.97543180850926248</v>
      </c>
    </row>
    <row r="47" spans="1:20" x14ac:dyDescent="0.3">
      <c r="A47" s="2">
        <v>1.04599999999999</v>
      </c>
      <c r="B47" s="3">
        <f t="shared" si="9"/>
        <v>1.9531684531251304E-2</v>
      </c>
      <c r="C47" s="1">
        <v>1.46</v>
      </c>
      <c r="D47" s="4">
        <f t="shared" si="16"/>
        <v>0.16435285578443709</v>
      </c>
      <c r="E47" s="1">
        <v>2.4599999999999902</v>
      </c>
      <c r="F47" s="4">
        <f t="shared" si="7"/>
        <v>0.39093510710337742</v>
      </c>
      <c r="G47" s="1">
        <v>3.4599999999999902</v>
      </c>
      <c r="H47" s="4">
        <f t="shared" si="7"/>
        <v>0.5390760987927754</v>
      </c>
      <c r="I47" s="1">
        <v>4.4599999999999902</v>
      </c>
      <c r="J47" s="4">
        <f t="shared" si="10"/>
        <v>0.64933485871214092</v>
      </c>
      <c r="K47" s="1">
        <v>5.4599999999999902</v>
      </c>
      <c r="L47" s="4">
        <f t="shared" si="11"/>
        <v>0.7371926427047365</v>
      </c>
      <c r="M47" s="1">
        <v>6.4599999999999902</v>
      </c>
      <c r="N47" s="4">
        <f t="shared" si="12"/>
        <v>0.81023251799508345</v>
      </c>
      <c r="O47" s="1">
        <v>7.4599999999999902</v>
      </c>
      <c r="P47" s="4">
        <f t="shared" si="13"/>
        <v>0.87273882747266818</v>
      </c>
      <c r="Q47" s="1">
        <v>8.4599999999999902</v>
      </c>
      <c r="R47" s="4">
        <f t="shared" si="14"/>
        <v>0.92737036303902298</v>
      </c>
      <c r="S47" s="1">
        <v>9.4599999999999902</v>
      </c>
      <c r="T47" s="4">
        <f t="shared" si="15"/>
        <v>0.97589113640179226</v>
      </c>
    </row>
    <row r="48" spans="1:20" x14ac:dyDescent="0.3">
      <c r="A48" s="2">
        <v>1.0469999999999899</v>
      </c>
      <c r="B48" s="3">
        <f t="shared" si="9"/>
        <v>1.994668167883816E-2</v>
      </c>
      <c r="C48" s="1">
        <v>1.47</v>
      </c>
      <c r="D48" s="4">
        <f t="shared" si="16"/>
        <v>0.16731733474817609</v>
      </c>
      <c r="E48" s="1">
        <v>2.46999999999999</v>
      </c>
      <c r="F48" s="4">
        <f t="shared" si="7"/>
        <v>0.39269695325966397</v>
      </c>
      <c r="G48" s="1">
        <v>3.46999999999999</v>
      </c>
      <c r="H48" s="4">
        <f t="shared" si="7"/>
        <v>0.54032947479087245</v>
      </c>
      <c r="I48" s="1">
        <v>4.46999999999999</v>
      </c>
      <c r="J48" s="4">
        <f t="shared" si="10"/>
        <v>0.65030752313193552</v>
      </c>
      <c r="K48" s="1">
        <v>5.46999999999999</v>
      </c>
      <c r="L48" s="4">
        <f t="shared" si="11"/>
        <v>0.73798732633343</v>
      </c>
      <c r="M48" s="1">
        <v>6.46999999999999</v>
      </c>
      <c r="N48" s="4">
        <f t="shared" si="12"/>
        <v>0.81090428066869968</v>
      </c>
      <c r="O48" s="1">
        <v>7.46999999999999</v>
      </c>
      <c r="P48" s="4">
        <f t="shared" si="13"/>
        <v>0.87332060181539817</v>
      </c>
      <c r="Q48" s="1">
        <v>8.46999999999999</v>
      </c>
      <c r="R48" s="4">
        <f t="shared" si="14"/>
        <v>0.92788341033070643</v>
      </c>
      <c r="S48" s="1">
        <v>9.46999999999999</v>
      </c>
      <c r="T48" s="4">
        <f t="shared" si="15"/>
        <v>0.97634997900327292</v>
      </c>
    </row>
    <row r="49" spans="1:20" x14ac:dyDescent="0.3">
      <c r="A49" s="2">
        <v>1.0479999999999901</v>
      </c>
      <c r="B49" s="3">
        <f t="shared" si="9"/>
        <v>2.0361282647703722E-2</v>
      </c>
      <c r="C49" s="1">
        <v>1.48</v>
      </c>
      <c r="D49" s="4">
        <f t="shared" si="16"/>
        <v>0.17026171539495738</v>
      </c>
      <c r="E49" s="1">
        <v>2.4799999999999902</v>
      </c>
      <c r="F49" s="4">
        <f t="shared" si="7"/>
        <v>0.39445168082621457</v>
      </c>
      <c r="G49" s="1">
        <v>3.4799999999999902</v>
      </c>
      <c r="H49" s="4">
        <f t="shared" si="7"/>
        <v>0.54157924394657975</v>
      </c>
      <c r="I49" s="1">
        <v>4.4799999999999898</v>
      </c>
      <c r="J49" s="4">
        <f t="shared" si="10"/>
        <v>0.651278013998143</v>
      </c>
      <c r="K49" s="1">
        <v>5.4799999999999898</v>
      </c>
      <c r="L49" s="4">
        <f t="shared" si="11"/>
        <v>0.7387805584843683</v>
      </c>
      <c r="M49" s="1">
        <v>6.4799999999999898</v>
      </c>
      <c r="N49" s="4">
        <f t="shared" si="12"/>
        <v>0.81157500587059261</v>
      </c>
      <c r="O49" s="1">
        <v>7.4799999999999898</v>
      </c>
      <c r="P49" s="4">
        <f t="shared" si="13"/>
        <v>0.87390159786446076</v>
      </c>
      <c r="Q49" s="1">
        <v>8.4799999999999898</v>
      </c>
      <c r="R49" s="4">
        <f t="shared" si="14"/>
        <v>0.92839585225671328</v>
      </c>
      <c r="S49" s="1">
        <v>9.4799999999999898</v>
      </c>
      <c r="T49" s="4">
        <f t="shared" si="15"/>
        <v>0.97680833733806582</v>
      </c>
    </row>
    <row r="50" spans="1:20" x14ac:dyDescent="0.3">
      <c r="A50" s="2">
        <v>1.0489999999999899</v>
      </c>
      <c r="B50" s="3">
        <f t="shared" si="9"/>
        <v>2.0775488193553696E-2</v>
      </c>
      <c r="C50" s="1">
        <v>1.49</v>
      </c>
      <c r="D50" s="4">
        <f t="shared" si="16"/>
        <v>0.17318626841227402</v>
      </c>
      <c r="E50" s="1">
        <v>2.48999999999999</v>
      </c>
      <c r="F50" s="4">
        <f t="shared" si="7"/>
        <v>0.39619934709573462</v>
      </c>
      <c r="G50" s="1">
        <v>3.48999999999999</v>
      </c>
      <c r="H50" s="4">
        <f t="shared" si="7"/>
        <v>0.54282542695917868</v>
      </c>
      <c r="I50" s="1">
        <v>4.4899999999999904</v>
      </c>
      <c r="J50" s="4">
        <f t="shared" si="10"/>
        <v>0.65224634100332224</v>
      </c>
      <c r="K50" s="1">
        <v>5.4899999999999904</v>
      </c>
      <c r="L50" s="4">
        <f t="shared" si="11"/>
        <v>0.73957234445009112</v>
      </c>
      <c r="M50" s="1">
        <v>6.4899999999999904</v>
      </c>
      <c r="N50" s="4">
        <f t="shared" si="12"/>
        <v>0.81224469680036859</v>
      </c>
      <c r="O50" s="1">
        <v>7.4899999999999904</v>
      </c>
      <c r="P50" s="4">
        <f t="shared" si="13"/>
        <v>0.87448181769946587</v>
      </c>
      <c r="Q50" s="1">
        <v>8.4899999999999896</v>
      </c>
      <c r="R50" s="4">
        <f t="shared" si="14"/>
        <v>0.92890769024395214</v>
      </c>
      <c r="S50" s="1">
        <v>9.4899999999999896</v>
      </c>
      <c r="T50" s="4">
        <f t="shared" si="15"/>
        <v>0.97726621242729217</v>
      </c>
    </row>
    <row r="51" spans="1:20" x14ac:dyDescent="0.3">
      <c r="A51" s="2">
        <v>1.0499999999999901</v>
      </c>
      <c r="B51" s="3">
        <f t="shared" si="9"/>
        <v>2.118929906993396E-2</v>
      </c>
      <c r="C51" s="1">
        <v>1.5</v>
      </c>
      <c r="D51" s="4">
        <f t="shared" si="16"/>
        <v>0.17609125905568124</v>
      </c>
      <c r="E51" s="1">
        <v>2.4999999999999898</v>
      </c>
      <c r="F51" s="4">
        <f t="shared" si="7"/>
        <v>0.39794000867203583</v>
      </c>
      <c r="G51" s="1">
        <v>3.4999999999999898</v>
      </c>
      <c r="H51" s="4">
        <f t="shared" si="7"/>
        <v>0.54406804435027434</v>
      </c>
      <c r="I51" s="1">
        <v>4.4999999999999902</v>
      </c>
      <c r="J51" s="4">
        <f t="shared" si="10"/>
        <v>0.65321251377534273</v>
      </c>
      <c r="K51" s="1">
        <v>5.4999999999999902</v>
      </c>
      <c r="L51" s="4">
        <f t="shared" si="11"/>
        <v>0.74036268949424311</v>
      </c>
      <c r="M51" s="1">
        <v>6.4999999999999902</v>
      </c>
      <c r="N51" s="4">
        <f t="shared" si="12"/>
        <v>0.81291335664285491</v>
      </c>
      <c r="O51" s="1">
        <v>7.4999999999999902</v>
      </c>
      <c r="P51" s="4">
        <f t="shared" si="13"/>
        <v>0.87506126339169943</v>
      </c>
      <c r="Q51" s="1">
        <v>8.4999999999999893</v>
      </c>
      <c r="R51" s="4">
        <f t="shared" si="14"/>
        <v>0.92941892571429219</v>
      </c>
      <c r="S51" s="1">
        <v>9.4999999999999893</v>
      </c>
      <c r="T51" s="4">
        <f t="shared" si="15"/>
        <v>0.97772360528884728</v>
      </c>
    </row>
    <row r="52" spans="1:20" x14ac:dyDescent="0.3">
      <c r="A52" s="2">
        <v>1.0509999999999899</v>
      </c>
      <c r="B52" s="3">
        <f t="shared" si="9"/>
        <v>2.1602716028238066E-2</v>
      </c>
      <c r="C52" s="1">
        <v>1.51</v>
      </c>
      <c r="D52" s="4">
        <f t="shared" si="16"/>
        <v>0.17897694729316943</v>
      </c>
      <c r="E52" s="1">
        <v>2.50999999999999</v>
      </c>
      <c r="F52" s="4">
        <f t="shared" si="7"/>
        <v>0.39967372148103641</v>
      </c>
      <c r="G52" s="1">
        <v>3.50999999999999</v>
      </c>
      <c r="H52" s="4">
        <f t="shared" si="7"/>
        <v>0.54530711646582286</v>
      </c>
      <c r="I52" s="1">
        <v>4.50999999999999</v>
      </c>
      <c r="J52" s="4">
        <f t="shared" si="10"/>
        <v>0.65417654187795959</v>
      </c>
      <c r="K52" s="1">
        <v>5.50999999999999</v>
      </c>
      <c r="L52" s="4">
        <f t="shared" si="11"/>
        <v>0.74115159885178428</v>
      </c>
      <c r="M52" s="1">
        <v>6.50999999999999</v>
      </c>
      <c r="N52" s="4">
        <f t="shared" si="12"/>
        <v>0.81358098856819128</v>
      </c>
      <c r="O52" s="1">
        <v>7.50999999999999</v>
      </c>
      <c r="P52" s="4">
        <f t="shared" si="13"/>
        <v>0.87563993700416787</v>
      </c>
      <c r="Q52" s="1">
        <v>8.5099999999999891</v>
      </c>
      <c r="R52" s="4">
        <f t="shared" si="14"/>
        <v>0.92992956008458727</v>
      </c>
      <c r="S52" s="1">
        <v>9.5099999999999891</v>
      </c>
      <c r="T52" s="4">
        <f t="shared" si="15"/>
        <v>0.97818051693741348</v>
      </c>
    </row>
    <row r="53" spans="1:20" x14ac:dyDescent="0.3">
      <c r="A53" s="2">
        <v>1.0519999999999901</v>
      </c>
      <c r="B53" s="3">
        <f t="shared" si="9"/>
        <v>2.2015739817716155E-2</v>
      </c>
      <c r="C53" s="1">
        <v>1.52</v>
      </c>
      <c r="D53" s="4">
        <f t="shared" si="16"/>
        <v>0.18184358794477254</v>
      </c>
      <c r="E53" s="1">
        <v>2.5199999999999898</v>
      </c>
      <c r="F53" s="4">
        <f t="shared" si="7"/>
        <v>0.40140054078154236</v>
      </c>
      <c r="G53" s="1">
        <v>3.5199999999999898</v>
      </c>
      <c r="H53" s="4">
        <f t="shared" si="7"/>
        <v>0.54654266347812974</v>
      </c>
      <c r="I53" s="1">
        <v>4.5199999999999898</v>
      </c>
      <c r="J53" s="4">
        <f t="shared" si="10"/>
        <v>0.65513843481138112</v>
      </c>
      <c r="K53" s="1">
        <v>5.5199999999999898</v>
      </c>
      <c r="L53" s="4">
        <f t="shared" si="11"/>
        <v>0.74193907772919809</v>
      </c>
      <c r="M53" s="1">
        <v>6.5199999999999898</v>
      </c>
      <c r="N53" s="4">
        <f t="shared" si="12"/>
        <v>0.81424759573191952</v>
      </c>
      <c r="O53" s="1">
        <v>7.5199999999999898</v>
      </c>
      <c r="P53" s="4">
        <f t="shared" si="13"/>
        <v>0.87621784059164165</v>
      </c>
      <c r="Q53" s="1">
        <v>8.5199999999999907</v>
      </c>
      <c r="R53" s="4">
        <f t="shared" si="14"/>
        <v>0.93043959476669968</v>
      </c>
      <c r="S53" s="1">
        <v>9.5199999999999907</v>
      </c>
      <c r="T53" s="4">
        <f t="shared" si="15"/>
        <v>0.9786369483844739</v>
      </c>
    </row>
    <row r="54" spans="1:20" x14ac:dyDescent="0.3">
      <c r="A54" s="2">
        <v>1.0529999999999899</v>
      </c>
      <c r="B54" s="3">
        <f t="shared" si="9"/>
        <v>2.2428371185482372E-2</v>
      </c>
      <c r="C54" s="1">
        <v>1.53</v>
      </c>
      <c r="D54" s="4">
        <f t="shared" si="16"/>
        <v>0.18469143081759881</v>
      </c>
      <c r="E54" s="1">
        <v>2.52999999999999</v>
      </c>
      <c r="F54" s="4">
        <f t="shared" si="7"/>
        <v>0.4031205211758162</v>
      </c>
      <c r="G54" s="1">
        <v>3.52999999999999</v>
      </c>
      <c r="H54" s="4">
        <f t="shared" si="7"/>
        <v>0.54777470538782136</v>
      </c>
      <c r="I54" s="1">
        <v>4.5299999999999896</v>
      </c>
      <c r="J54" s="4">
        <f t="shared" si="10"/>
        <v>0.65609820201283087</v>
      </c>
      <c r="K54" s="1">
        <v>5.5299999999999896</v>
      </c>
      <c r="L54" s="4">
        <f t="shared" si="11"/>
        <v>0.74272513130469742</v>
      </c>
      <c r="M54" s="1">
        <v>6.5299999999999896</v>
      </c>
      <c r="N54" s="4">
        <f t="shared" si="12"/>
        <v>0.81491318127507328</v>
      </c>
      <c r="O54" s="1">
        <v>7.5299999999999896</v>
      </c>
      <c r="P54" s="4">
        <f t="shared" si="13"/>
        <v>0.87679497620070002</v>
      </c>
      <c r="Q54" s="1">
        <v>8.5299999999999905</v>
      </c>
      <c r="R54" s="4">
        <f t="shared" si="14"/>
        <v>0.93094903116752259</v>
      </c>
      <c r="S54" s="1">
        <v>9.5299999999999905</v>
      </c>
      <c r="T54" s="4">
        <f t="shared" si="15"/>
        <v>0.97909290063832599</v>
      </c>
    </row>
    <row r="55" spans="1:20" x14ac:dyDescent="0.3">
      <c r="A55" s="2">
        <v>1.0539999999999901</v>
      </c>
      <c r="B55" s="3">
        <f t="shared" si="9"/>
        <v>2.2840610876523705E-2</v>
      </c>
      <c r="C55" s="1">
        <v>1.54</v>
      </c>
      <c r="D55" s="4">
        <f t="shared" si="16"/>
        <v>0.18752072083646307</v>
      </c>
      <c r="E55" s="1">
        <v>2.5399999999999898</v>
      </c>
      <c r="F55" s="4">
        <f t="shared" si="7"/>
        <v>0.40483371661993633</v>
      </c>
      <c r="G55" s="1">
        <v>3.5399999999999898</v>
      </c>
      <c r="H55" s="4">
        <f t="shared" si="7"/>
        <v>0.54900326202578653</v>
      </c>
      <c r="I55" s="1">
        <v>4.5399999999999903</v>
      </c>
      <c r="J55" s="4">
        <f t="shared" si="10"/>
        <v>0.657055852857103</v>
      </c>
      <c r="K55" s="1">
        <v>5.5399999999999903</v>
      </c>
      <c r="L55" s="4">
        <f t="shared" si="11"/>
        <v>0.743509764728429</v>
      </c>
      <c r="M55" s="1">
        <v>6.5399999999999903</v>
      </c>
      <c r="N55" s="4">
        <f t="shared" si="12"/>
        <v>0.81557774832426666</v>
      </c>
      <c r="O55" s="1">
        <v>7.5399999999999903</v>
      </c>
      <c r="P55" s="4">
        <f t="shared" si="13"/>
        <v>0.8773713458697735</v>
      </c>
      <c r="Q55" s="1">
        <v>8.5399999999999903</v>
      </c>
      <c r="R55" s="4">
        <f t="shared" si="14"/>
        <v>0.93145787068900454</v>
      </c>
      <c r="S55" s="1">
        <v>9.5399999999999903</v>
      </c>
      <c r="T55" s="4">
        <f t="shared" si="15"/>
        <v>0.97954837470409473</v>
      </c>
    </row>
    <row r="56" spans="1:20" x14ac:dyDescent="0.3">
      <c r="A56" s="2">
        <v>1.0549999999999899</v>
      </c>
      <c r="B56" s="3">
        <f t="shared" si="9"/>
        <v>2.3252459633707333E-2</v>
      </c>
      <c r="C56" s="1">
        <v>1.55</v>
      </c>
      <c r="D56" s="4">
        <f t="shared" si="16"/>
        <v>0.1903316981702915</v>
      </c>
      <c r="E56" s="1">
        <v>2.5499999999999901</v>
      </c>
      <c r="F56" s="4">
        <f t="shared" si="7"/>
        <v>0.40654018043395346</v>
      </c>
      <c r="G56" s="1">
        <v>3.5499999999999901</v>
      </c>
      <c r="H56" s="4">
        <f t="shared" si="7"/>
        <v>0.55022835305509288</v>
      </c>
      <c r="I56" s="1">
        <v>4.5499999999999901</v>
      </c>
      <c r="J56" s="4">
        <f t="shared" si="10"/>
        <v>0.6580113966571115</v>
      </c>
      <c r="K56" s="1">
        <v>5.5499999999999901</v>
      </c>
      <c r="L56" s="4">
        <f t="shared" si="11"/>
        <v>0.74429298312267544</v>
      </c>
      <c r="M56" s="1">
        <v>6.5499999999999901</v>
      </c>
      <c r="N56" s="4">
        <f t="shared" si="12"/>
        <v>0.81624129999178241</v>
      </c>
      <c r="O56" s="1">
        <v>7.5499999999999901</v>
      </c>
      <c r="P56" s="4">
        <f t="shared" si="13"/>
        <v>0.87794695162918768</v>
      </c>
      <c r="Q56" s="1">
        <v>8.5499999999999901</v>
      </c>
      <c r="R56" s="4">
        <f t="shared" si="14"/>
        <v>0.93196611472817215</v>
      </c>
      <c r="S56" s="1">
        <v>9.5499999999999901</v>
      </c>
      <c r="T56" s="4">
        <f t="shared" si="15"/>
        <v>0.98000337158374584</v>
      </c>
    </row>
    <row r="57" spans="1:20" x14ac:dyDescent="0.3">
      <c r="A57" s="2">
        <v>1.0559999999999901</v>
      </c>
      <c r="B57" s="3">
        <f t="shared" si="9"/>
        <v>2.3663918197789364E-2</v>
      </c>
      <c r="C57" s="1">
        <v>1.56</v>
      </c>
      <c r="D57" s="4">
        <f t="shared" si="16"/>
        <v>0.19312459835446161</v>
      </c>
      <c r="E57" s="1">
        <v>2.5599999999999898</v>
      </c>
      <c r="F57" s="4">
        <f t="shared" si="7"/>
        <v>0.40823996531184786</v>
      </c>
      <c r="G57" s="1">
        <v>3.5599999999999898</v>
      </c>
      <c r="H57" s="4">
        <f t="shared" si="7"/>
        <v>0.55144999797287397</v>
      </c>
      <c r="I57" s="1">
        <v>4.5599999999999898</v>
      </c>
      <c r="J57" s="4">
        <f t="shared" si="10"/>
        <v>0.658964842664434</v>
      </c>
      <c r="K57" s="1">
        <v>5.5599999999999898</v>
      </c>
      <c r="L57" s="4">
        <f t="shared" si="11"/>
        <v>0.74507479158205669</v>
      </c>
      <c r="M57" s="1">
        <v>6.5599999999999898</v>
      </c>
      <c r="N57" s="4">
        <f t="shared" si="12"/>
        <v>0.81690383937565958</v>
      </c>
      <c r="O57" s="1">
        <v>7.5599999999999898</v>
      </c>
      <c r="P57" s="4">
        <f t="shared" si="13"/>
        <v>0.8785217955012059</v>
      </c>
      <c r="Q57" s="1">
        <v>8.5599999999999898</v>
      </c>
      <c r="R57" s="4">
        <f t="shared" si="14"/>
        <v>0.93247376467715271</v>
      </c>
      <c r="S57" s="1">
        <v>9.5599999999999898</v>
      </c>
      <c r="T57" s="4">
        <f t="shared" si="15"/>
        <v>0.98045789227609959</v>
      </c>
    </row>
    <row r="58" spans="1:20" x14ac:dyDescent="0.3">
      <c r="A58" s="2">
        <v>1.0569999999999899</v>
      </c>
      <c r="B58" s="3">
        <f t="shared" si="9"/>
        <v>2.4074987307422139E-2</v>
      </c>
      <c r="C58" s="1">
        <v>1.57</v>
      </c>
      <c r="D58" s="4">
        <f t="shared" si="16"/>
        <v>0.19589965240923377</v>
      </c>
      <c r="E58" s="1">
        <v>2.5699999999999901</v>
      </c>
      <c r="F58" s="4">
        <f t="shared" si="7"/>
        <v>0.40993312333129284</v>
      </c>
      <c r="G58" s="1">
        <v>3.5699999999999901</v>
      </c>
      <c r="H58" s="4">
        <f t="shared" si="7"/>
        <v>0.55266821611219197</v>
      </c>
      <c r="I58" s="1">
        <v>4.5699999999999896</v>
      </c>
      <c r="J58" s="4">
        <f t="shared" si="10"/>
        <v>0.65991620006984919</v>
      </c>
      <c r="K58" s="1">
        <v>5.5699999999999896</v>
      </c>
      <c r="L58" s="4">
        <f t="shared" si="11"/>
        <v>0.74585519517372811</v>
      </c>
      <c r="M58" s="1">
        <v>6.5699999999999896</v>
      </c>
      <c r="N58" s="4">
        <f t="shared" si="12"/>
        <v>0.8175653695597801</v>
      </c>
      <c r="O58" s="1">
        <v>7.5699999999999896</v>
      </c>
      <c r="P58" s="4">
        <f t="shared" si="13"/>
        <v>0.87909587950007217</v>
      </c>
      <c r="Q58" s="1">
        <v>8.5699999999999896</v>
      </c>
      <c r="R58" s="4">
        <f t="shared" si="14"/>
        <v>0.93298082192319765</v>
      </c>
      <c r="S58" s="1">
        <v>9.5699999999999896</v>
      </c>
      <c r="T58" s="4">
        <f t="shared" si="15"/>
        <v>0.98091193777684305</v>
      </c>
    </row>
    <row r="59" spans="1:20" x14ac:dyDescent="0.3">
      <c r="A59" s="2">
        <v>1.0579999999999901</v>
      </c>
      <c r="B59" s="3">
        <f t="shared" si="9"/>
        <v>2.4485667699162873E-2</v>
      </c>
      <c r="C59" s="1">
        <v>1.58</v>
      </c>
      <c r="D59" s="4">
        <f t="shared" si="16"/>
        <v>0.19865708695442263</v>
      </c>
      <c r="E59" s="1">
        <v>2.5799999999999899</v>
      </c>
      <c r="F59" s="4">
        <f t="shared" si="7"/>
        <v>0.41161970596322844</v>
      </c>
      <c r="G59" s="1">
        <v>3.5799999999999899</v>
      </c>
      <c r="H59" s="4">
        <f t="shared" si="7"/>
        <v>0.55388302664387312</v>
      </c>
      <c r="I59" s="1">
        <v>4.5799999999999903</v>
      </c>
      <c r="J59" s="4">
        <f t="shared" si="10"/>
        <v>0.6608654780038683</v>
      </c>
      <c r="K59" s="1">
        <v>5.5799999999999903</v>
      </c>
      <c r="L59" s="4">
        <f t="shared" si="11"/>
        <v>0.74663419893757799</v>
      </c>
      <c r="M59" s="1">
        <v>6.5799999999999903</v>
      </c>
      <c r="N59" s="4">
        <f t="shared" si="12"/>
        <v>0.81822589361395481</v>
      </c>
      <c r="O59" s="1">
        <v>7.5799999999999903</v>
      </c>
      <c r="P59" s="4">
        <f t="shared" si="13"/>
        <v>0.87966920563205298</v>
      </c>
      <c r="Q59" s="1">
        <v>8.5799999999999894</v>
      </c>
      <c r="R59" s="4">
        <f t="shared" si="14"/>
        <v>0.93348728784870494</v>
      </c>
      <c r="S59" s="1">
        <v>9.5799999999999894</v>
      </c>
      <c r="T59" s="4">
        <f t="shared" si="15"/>
        <v>0.98136550907854392</v>
      </c>
    </row>
    <row r="60" spans="1:20" x14ac:dyDescent="0.3">
      <c r="A60" s="2">
        <v>1.0589999999999899</v>
      </c>
      <c r="B60" s="3">
        <f t="shared" si="9"/>
        <v>2.489596010748088E-2</v>
      </c>
      <c r="C60" s="1">
        <v>1.59</v>
      </c>
      <c r="D60" s="4">
        <f t="shared" si="16"/>
        <v>0.20139712432045151</v>
      </c>
      <c r="E60" s="1">
        <v>2.5899999999999901</v>
      </c>
      <c r="F60" s="4">
        <f t="shared" si="7"/>
        <v>0.41329976408125019</v>
      </c>
      <c r="G60" s="1">
        <v>3.5899999999999901</v>
      </c>
      <c r="H60" s="4">
        <f t="shared" si="7"/>
        <v>0.55509444857831791</v>
      </c>
      <c r="I60" s="1">
        <v>4.5899999999999901</v>
      </c>
      <c r="J60" s="4">
        <f t="shared" si="10"/>
        <v>0.66181268553726025</v>
      </c>
      <c r="K60" s="1">
        <v>5.5899999999999901</v>
      </c>
      <c r="L60" s="4">
        <f t="shared" si="11"/>
        <v>0.74741180788642247</v>
      </c>
      <c r="M60" s="1">
        <v>6.5899999999999901</v>
      </c>
      <c r="N60" s="4">
        <f t="shared" si="12"/>
        <v>0.81888541459400921</v>
      </c>
      <c r="O60" s="1">
        <v>7.5899999999999901</v>
      </c>
      <c r="P60" s="4">
        <f t="shared" si="13"/>
        <v>0.88024177589547981</v>
      </c>
      <c r="Q60" s="1">
        <v>8.5899999999999892</v>
      </c>
      <c r="R60" s="4">
        <f t="shared" si="14"/>
        <v>0.93399316383124176</v>
      </c>
      <c r="S60" s="1">
        <v>9.5899999999999892</v>
      </c>
      <c r="T60" s="4">
        <f t="shared" si="15"/>
        <v>0.98181860717066316</v>
      </c>
    </row>
    <row r="61" spans="1:20" x14ac:dyDescent="0.3">
      <c r="A61" s="2">
        <v>1.0599999999999901</v>
      </c>
      <c r="B61" s="3">
        <f t="shared" si="9"/>
        <v>2.5305865264766168E-2</v>
      </c>
      <c r="C61" s="1">
        <v>1.6</v>
      </c>
      <c r="D61" s="4">
        <f t="shared" si="16"/>
        <v>0.20411998265592479</v>
      </c>
      <c r="E61" s="1">
        <v>2.5999999999999899</v>
      </c>
      <c r="F61" s="4">
        <f t="shared" si="7"/>
        <v>0.41497334797081625</v>
      </c>
      <c r="G61" s="1">
        <v>3.5999999999999899</v>
      </c>
      <c r="H61" s="4">
        <f t="shared" si="7"/>
        <v>0.55630250076728605</v>
      </c>
      <c r="I61" s="1">
        <v>4.5999999999999899</v>
      </c>
      <c r="J61" s="4">
        <f t="shared" si="10"/>
        <v>0.6627578316815731</v>
      </c>
      <c r="K61" s="1">
        <v>5.5999999999999899</v>
      </c>
      <c r="L61" s="4">
        <f t="shared" si="11"/>
        <v>0.74818802700619969</v>
      </c>
      <c r="M61" s="1">
        <v>6.5999999999999899</v>
      </c>
      <c r="N61" s="4">
        <f t="shared" si="12"/>
        <v>0.819543935541868</v>
      </c>
      <c r="O61" s="1">
        <v>7.5999999999999899</v>
      </c>
      <c r="P61" s="4">
        <f t="shared" si="13"/>
        <v>0.88081359228079081</v>
      </c>
      <c r="Q61" s="1">
        <v>8.5999999999999908</v>
      </c>
      <c r="R61" s="4">
        <f t="shared" si="14"/>
        <v>0.93449845124356723</v>
      </c>
      <c r="S61" s="1">
        <v>9.5999999999999908</v>
      </c>
      <c r="T61" s="4">
        <f t="shared" si="15"/>
        <v>0.98227123303956798</v>
      </c>
    </row>
    <row r="62" spans="1:20" x14ac:dyDescent="0.3">
      <c r="A62" s="2">
        <v>1.06099999999999</v>
      </c>
      <c r="B62" s="3">
        <f t="shared" si="9"/>
        <v>2.5715383901336552E-2</v>
      </c>
      <c r="C62" s="1">
        <v>1.61</v>
      </c>
      <c r="D62" s="4">
        <f t="shared" si="16"/>
        <v>0.20682587603184974</v>
      </c>
      <c r="E62" s="1">
        <v>2.6099999999999901</v>
      </c>
      <c r="F62" s="4">
        <f t="shared" si="7"/>
        <v>0.41664050733827934</v>
      </c>
      <c r="G62" s="1">
        <v>3.6099999999999901</v>
      </c>
      <c r="H62" s="4">
        <f t="shared" si="7"/>
        <v>0.55750720190565672</v>
      </c>
      <c r="I62" s="1">
        <v>4.6099999999999897</v>
      </c>
      <c r="J62" s="4">
        <f t="shared" si="10"/>
        <v>0.6637009253896472</v>
      </c>
      <c r="K62" s="1">
        <v>5.6099999999999897</v>
      </c>
      <c r="L62" s="4">
        <f t="shared" si="11"/>
        <v>0.74896286125616063</v>
      </c>
      <c r="M62" s="1">
        <v>6.6099999999999897</v>
      </c>
      <c r="N62" s="4">
        <f t="shared" si="12"/>
        <v>0.82020145948563961</v>
      </c>
      <c r="O62" s="1">
        <v>7.6099999999999897</v>
      </c>
      <c r="P62" s="4">
        <f t="shared" si="13"/>
        <v>0.88138465677057221</v>
      </c>
      <c r="Q62" s="1">
        <v>8.6099999999999905</v>
      </c>
      <c r="R62" s="4">
        <f t="shared" si="14"/>
        <v>0.93500315145365431</v>
      </c>
      <c r="S62" s="1">
        <v>9.6099999999999905</v>
      </c>
      <c r="T62" s="4">
        <f t="shared" si="15"/>
        <v>0.98272338766854495</v>
      </c>
    </row>
    <row r="63" spans="1:20" x14ac:dyDescent="0.3">
      <c r="A63" s="2">
        <v>1.0619999999999901</v>
      </c>
      <c r="B63" s="3">
        <f t="shared" si="9"/>
        <v>2.6124516745446195E-2</v>
      </c>
      <c r="C63" s="1">
        <v>1.62</v>
      </c>
      <c r="D63" s="4">
        <f t="shared" si="16"/>
        <v>0.20951501454263097</v>
      </c>
      <c r="E63" s="1">
        <v>2.6199999999999899</v>
      </c>
      <c r="F63" s="4">
        <f t="shared" si="7"/>
        <v>0.41830129131974381</v>
      </c>
      <c r="G63" s="1">
        <v>3.6199999999999899</v>
      </c>
      <c r="H63" s="4">
        <f t="shared" si="7"/>
        <v>0.55870857053316447</v>
      </c>
      <c r="I63" s="1">
        <v>4.6199999999999903</v>
      </c>
      <c r="J63" s="4">
        <f t="shared" si="10"/>
        <v>0.66464197555612459</v>
      </c>
      <c r="K63" s="1">
        <v>5.6199999999999903</v>
      </c>
      <c r="L63" s="4">
        <f t="shared" si="11"/>
        <v>0.7497363155690604</v>
      </c>
      <c r="M63" s="1">
        <v>6.6199999999999903</v>
      </c>
      <c r="N63" s="4">
        <f t="shared" si="12"/>
        <v>0.82085798943969934</v>
      </c>
      <c r="O63" s="1">
        <v>7.6199999999999903</v>
      </c>
      <c r="P63" s="4">
        <f t="shared" si="13"/>
        <v>0.88195497133959999</v>
      </c>
      <c r="Q63" s="1">
        <v>8.6199999999999903</v>
      </c>
      <c r="R63" s="4">
        <f t="shared" si="14"/>
        <v>0.93550726582471233</v>
      </c>
      <c r="S63" s="1">
        <v>9.6199999999999903</v>
      </c>
      <c r="T63" s="4">
        <f t="shared" si="15"/>
        <v>0.98317507203781251</v>
      </c>
    </row>
    <row r="64" spans="1:20" x14ac:dyDescent="0.3">
      <c r="A64" s="2">
        <v>1.06299999999999</v>
      </c>
      <c r="B64" s="3">
        <f t="shared" si="9"/>
        <v>2.6533264523292653E-2</v>
      </c>
      <c r="C64" s="1">
        <v>1.63</v>
      </c>
      <c r="D64" s="4">
        <f t="shared" si="16"/>
        <v>0.21218760440395779</v>
      </c>
      <c r="E64" s="1">
        <v>2.6299999999999901</v>
      </c>
      <c r="F64" s="4">
        <f t="shared" si="7"/>
        <v>0.41995574848975625</v>
      </c>
      <c r="G64" s="1">
        <v>3.6299999999999901</v>
      </c>
      <c r="H64" s="4">
        <f t="shared" si="7"/>
        <v>0.55990662503611133</v>
      </c>
      <c r="I64" s="1">
        <v>4.6299999999999901</v>
      </c>
      <c r="J64" s="4">
        <f t="shared" si="10"/>
        <v>0.66558099101795221</v>
      </c>
      <c r="K64" s="1">
        <v>5.6299999999999901</v>
      </c>
      <c r="L64" s="4">
        <f t="shared" si="11"/>
        <v>0.75050839485134546</v>
      </c>
      <c r="M64" s="1">
        <v>6.6299999999999901</v>
      </c>
      <c r="N64" s="4">
        <f t="shared" si="12"/>
        <v>0.82151352840477254</v>
      </c>
      <c r="O64" s="1">
        <v>7.6299999999999901</v>
      </c>
      <c r="P64" s="4">
        <f t="shared" si="13"/>
        <v>0.88252453795487995</v>
      </c>
      <c r="Q64" s="1">
        <v>8.6299999999999901</v>
      </c>
      <c r="R64" s="4">
        <f t="shared" si="14"/>
        <v>0.93601079571520907</v>
      </c>
      <c r="S64" s="1">
        <v>9.6299999999999901</v>
      </c>
      <c r="T64" s="4">
        <f t="shared" si="15"/>
        <v>0.98362628712453404</v>
      </c>
    </row>
    <row r="65" spans="1:20" x14ac:dyDescent="0.3">
      <c r="A65" s="2">
        <v>1.0639999999999901</v>
      </c>
      <c r="B65" s="3">
        <f>LOG(A65)</f>
        <v>2.6941627959025324E-2</v>
      </c>
      <c r="C65" s="1">
        <v>1.64</v>
      </c>
      <c r="D65" s="4">
        <f t="shared" si="16"/>
        <v>0.21484384804769785</v>
      </c>
      <c r="E65" s="1">
        <v>2.6399999999999899</v>
      </c>
      <c r="F65" s="4">
        <f t="shared" si="7"/>
        <v>0.42160392686982939</v>
      </c>
      <c r="G65" s="1">
        <v>3.6399999999999899</v>
      </c>
      <c r="H65" s="4">
        <f t="shared" si="7"/>
        <v>0.56110138364905482</v>
      </c>
      <c r="I65" s="1">
        <v>4.6399999999999899</v>
      </c>
      <c r="J65" s="4">
        <f t="shared" ref="J65:J96" si="17">LOG(I65)</f>
        <v>0.66651798055487987</v>
      </c>
      <c r="K65" s="1">
        <v>5.6399999999999899</v>
      </c>
      <c r="L65" s="4">
        <f t="shared" ref="L65:L96" si="18">LOG(K65)</f>
        <v>0.75127910398334152</v>
      </c>
      <c r="M65" s="1">
        <v>6.6399999999999899</v>
      </c>
      <c r="N65" s="4">
        <f t="shared" ref="N65:N96" si="19">LOG(M65)</f>
        <v>0.82216807936801684</v>
      </c>
      <c r="O65" s="1">
        <v>7.6399999999999899</v>
      </c>
      <c r="P65" s="4">
        <f t="shared" ref="P65:P96" si="20">LOG(O65)</f>
        <v>0.88309335857568938</v>
      </c>
      <c r="Q65" s="1">
        <v>8.6399999999999899</v>
      </c>
      <c r="R65" s="4">
        <f t="shared" ref="R65:R96" si="21">LOG(Q65)</f>
        <v>0.93651374247889274</v>
      </c>
      <c r="S65" s="1">
        <v>9.6399999999999899</v>
      </c>
      <c r="T65" s="4">
        <f t="shared" ref="T65:T96" si="22">LOG(S65)</f>
        <v>0.9840770339028303</v>
      </c>
    </row>
    <row r="66" spans="1:20" x14ac:dyDescent="0.3">
      <c r="A66" s="2">
        <v>1.06499999999999</v>
      </c>
      <c r="B66" s="3">
        <f t="shared" ref="B66:B100" si="23">LOG(A66)</f>
        <v>2.734960777475243E-2</v>
      </c>
      <c r="C66" s="1">
        <v>1.65</v>
      </c>
      <c r="D66" s="4">
        <f t="shared" si="16"/>
        <v>0.21748394421390627</v>
      </c>
      <c r="E66" s="1">
        <v>2.6499999999999901</v>
      </c>
      <c r="F66" s="4">
        <f t="shared" ref="F66:H100" si="24">LOG(E66)</f>
        <v>0.42324587393680624</v>
      </c>
      <c r="G66" s="1">
        <v>3.6499999999999901</v>
      </c>
      <c r="H66" s="4">
        <f t="shared" si="24"/>
        <v>0.56229286445647353</v>
      </c>
      <c r="I66" s="1">
        <v>4.6499999999999897</v>
      </c>
      <c r="J66" s="4">
        <f t="shared" si="17"/>
        <v>0.66745295288995299</v>
      </c>
      <c r="K66" s="1">
        <v>5.6499999999999897</v>
      </c>
      <c r="L66" s="4">
        <f t="shared" si="18"/>
        <v>0.75204844781943769</v>
      </c>
      <c r="M66" s="1">
        <v>6.6499999999999897</v>
      </c>
      <c r="N66" s="4">
        <f t="shared" si="19"/>
        <v>0.82282164530310398</v>
      </c>
      <c r="O66" s="1">
        <v>7.6499999999999897</v>
      </c>
      <c r="P66" s="4">
        <f t="shared" si="20"/>
        <v>0.88366143515361706</v>
      </c>
      <c r="Q66" s="1">
        <v>8.6499999999999897</v>
      </c>
      <c r="R66" s="4">
        <f t="shared" si="21"/>
        <v>0.93701610746481367</v>
      </c>
      <c r="S66" s="1">
        <v>9.6499999999999897</v>
      </c>
      <c r="T66" s="4">
        <f t="shared" si="22"/>
        <v>0.98452731334379207</v>
      </c>
    </row>
    <row r="67" spans="1:20" x14ac:dyDescent="0.3">
      <c r="A67" s="2">
        <v>1.0659999999999901</v>
      </c>
      <c r="B67" s="3">
        <f t="shared" si="23"/>
        <v>2.7757204690549413E-2</v>
      </c>
      <c r="C67" s="1">
        <v>1.66</v>
      </c>
      <c r="D67" s="4">
        <f t="shared" si="16"/>
        <v>0.22010808804005508</v>
      </c>
      <c r="E67" s="1">
        <v>2.6599999999999899</v>
      </c>
      <c r="F67" s="4">
        <f t="shared" si="24"/>
        <v>0.42488163663106532</v>
      </c>
      <c r="G67" s="1">
        <v>3.6599999999999899</v>
      </c>
      <c r="H67" s="4">
        <f t="shared" si="24"/>
        <v>0.56348108539440944</v>
      </c>
      <c r="I67" s="1">
        <v>4.6599999999999904</v>
      </c>
      <c r="J67" s="4">
        <f t="shared" si="17"/>
        <v>0.66838591668999925</v>
      </c>
      <c r="K67" s="1">
        <v>5.6599999999999904</v>
      </c>
      <c r="L67" s="4">
        <f t="shared" si="18"/>
        <v>0.75281643118827068</v>
      </c>
      <c r="M67" s="1">
        <v>6.6599999999999904</v>
      </c>
      <c r="N67" s="4">
        <f t="shared" si="19"/>
        <v>0.82347422917030044</v>
      </c>
      <c r="O67" s="1">
        <v>7.6599999999999904</v>
      </c>
      <c r="P67" s="4">
        <f t="shared" si="20"/>
        <v>0.88422876963260344</v>
      </c>
      <c r="Q67" s="1">
        <v>8.6599999999999895</v>
      </c>
      <c r="R67" s="4">
        <f t="shared" si="21"/>
        <v>0.93751789201734614</v>
      </c>
      <c r="S67" s="1">
        <v>9.6599999999999895</v>
      </c>
      <c r="T67" s="4">
        <f t="shared" si="22"/>
        <v>0.98497712641549284</v>
      </c>
    </row>
    <row r="68" spans="1:20" x14ac:dyDescent="0.3">
      <c r="A68" s="2">
        <v>1.06699999999999</v>
      </c>
      <c r="B68" s="3">
        <f t="shared" si="23"/>
        <v>2.8164419424465806E-2</v>
      </c>
      <c r="C68" s="1">
        <v>1.67</v>
      </c>
      <c r="D68" s="4">
        <f t="shared" si="16"/>
        <v>0.22271647114758325</v>
      </c>
      <c r="E68" s="1">
        <v>2.6699999999999902</v>
      </c>
      <c r="F68" s="4">
        <f t="shared" si="24"/>
        <v>0.42651126136457362</v>
      </c>
      <c r="G68" s="1">
        <v>3.6699999999999902</v>
      </c>
      <c r="H68" s="4">
        <f t="shared" si="24"/>
        <v>0.56466606425208821</v>
      </c>
      <c r="I68" s="1">
        <v>4.6699999999999902</v>
      </c>
      <c r="J68" s="4">
        <f t="shared" si="17"/>
        <v>0.66931688056611127</v>
      </c>
      <c r="K68" s="1">
        <v>5.6699999999999902</v>
      </c>
      <c r="L68" s="4">
        <f t="shared" si="18"/>
        <v>0.75358305889290578</v>
      </c>
      <c r="M68" s="1">
        <v>6.6699999999999902</v>
      </c>
      <c r="N68" s="4">
        <f t="shared" si="19"/>
        <v>0.82412583391654837</v>
      </c>
      <c r="O68" s="1">
        <v>7.6699999999999902</v>
      </c>
      <c r="P68" s="4">
        <f t="shared" si="20"/>
        <v>0.8847953639489804</v>
      </c>
      <c r="Q68" s="1">
        <v>8.6699999999999893</v>
      </c>
      <c r="R68" s="4">
        <f t="shared" si="21"/>
        <v>0.93801909747620971</v>
      </c>
      <c r="S68" s="1">
        <v>9.6699999999999893</v>
      </c>
      <c r="T68" s="4">
        <f t="shared" si="22"/>
        <v>0.98542647408300121</v>
      </c>
    </row>
    <row r="69" spans="1:20" x14ac:dyDescent="0.3">
      <c r="A69" s="2">
        <v>1.0679999999999901</v>
      </c>
      <c r="B69" s="3">
        <f t="shared" si="23"/>
        <v>2.8571252692533574E-2</v>
      </c>
      <c r="C69" s="1">
        <v>1.68</v>
      </c>
      <c r="D69" s="4">
        <f t="shared" si="16"/>
        <v>0.22530928172586284</v>
      </c>
      <c r="E69" s="1">
        <v>2.6799999999999899</v>
      </c>
      <c r="F69" s="4">
        <f t="shared" si="24"/>
        <v>0.42813479402878718</v>
      </c>
      <c r="G69" s="1">
        <v>3.6799999999999899</v>
      </c>
      <c r="H69" s="4">
        <f t="shared" si="24"/>
        <v>0.56584781867351652</v>
      </c>
      <c r="I69" s="1">
        <v>4.6799999999999899</v>
      </c>
      <c r="J69" s="4">
        <f t="shared" si="17"/>
        <v>0.6702458530741231</v>
      </c>
      <c r="K69" s="1">
        <v>5.6799999999999899</v>
      </c>
      <c r="L69" s="4">
        <f t="shared" si="18"/>
        <v>0.75434833571101811</v>
      </c>
      <c r="M69" s="1">
        <v>6.6799999999999899</v>
      </c>
      <c r="N69" s="4">
        <f t="shared" si="19"/>
        <v>0.82477646247554504</v>
      </c>
      <c r="O69" s="1">
        <v>7.6799999999999899</v>
      </c>
      <c r="P69" s="4">
        <f t="shared" si="20"/>
        <v>0.88536122003151141</v>
      </c>
      <c r="Q69" s="1">
        <v>8.6799999999999908</v>
      </c>
      <c r="R69" s="4">
        <f t="shared" si="21"/>
        <v>0.9385197251764914</v>
      </c>
      <c r="S69" s="1">
        <v>9.6799999999999908</v>
      </c>
      <c r="T69" s="4">
        <f t="shared" si="22"/>
        <v>0.98587535730839326</v>
      </c>
    </row>
    <row r="70" spans="1:20" x14ac:dyDescent="0.3">
      <c r="A70" s="2">
        <v>1.06899999999999</v>
      </c>
      <c r="B70" s="3">
        <f t="shared" si="23"/>
        <v>2.8977705208773939E-2</v>
      </c>
      <c r="C70" s="1">
        <v>1.69</v>
      </c>
      <c r="D70" s="4">
        <f t="shared" si="16"/>
        <v>0.22788670461367352</v>
      </c>
      <c r="E70" s="1">
        <v>2.68999999999998</v>
      </c>
      <c r="F70" s="4">
        <f t="shared" si="24"/>
        <v>0.42975228000240473</v>
      </c>
      <c r="G70" s="1">
        <v>3.68999999999998</v>
      </c>
      <c r="H70" s="4">
        <f t="shared" si="24"/>
        <v>0.56702636615905799</v>
      </c>
      <c r="I70" s="1">
        <v>4.6899999999999897</v>
      </c>
      <c r="J70" s="4">
        <f t="shared" si="17"/>
        <v>0.67117284271508226</v>
      </c>
      <c r="K70" s="1">
        <v>5.6899999999999897</v>
      </c>
      <c r="L70" s="4">
        <f t="shared" si="18"/>
        <v>0.75511226639507034</v>
      </c>
      <c r="M70" s="1">
        <v>6.6899999999999897</v>
      </c>
      <c r="N70" s="4">
        <f t="shared" si="19"/>
        <v>0.82542611776782249</v>
      </c>
      <c r="O70" s="1">
        <v>7.6899999999999897</v>
      </c>
      <c r="P70" s="4">
        <f t="shared" si="20"/>
        <v>0.88592633980143043</v>
      </c>
      <c r="Q70" s="1">
        <v>8.6899999999999906</v>
      </c>
      <c r="R70" s="4">
        <f t="shared" si="21"/>
        <v>0.93901977644866597</v>
      </c>
      <c r="S70" s="1">
        <v>9.6899999999999906</v>
      </c>
      <c r="T70" s="4">
        <f t="shared" si="22"/>
        <v>0.9863237770507649</v>
      </c>
    </row>
    <row r="71" spans="1:20" x14ac:dyDescent="0.3">
      <c r="A71" s="2">
        <v>1.0699999999999901</v>
      </c>
      <c r="B71" s="3">
        <f t="shared" si="23"/>
        <v>2.9383777685205611E-2</v>
      </c>
      <c r="C71" s="1">
        <v>1.7</v>
      </c>
      <c r="D71" s="4">
        <f t="shared" si="16"/>
        <v>0.23044892137827391</v>
      </c>
      <c r="E71" s="1">
        <v>2.69999999999999</v>
      </c>
      <c r="F71" s="4">
        <f t="shared" si="24"/>
        <v>0.4313637641589857</v>
      </c>
      <c r="G71" s="1">
        <v>3.69999999999999</v>
      </c>
      <c r="H71" s="4">
        <f t="shared" si="24"/>
        <v>0.56820172406699387</v>
      </c>
      <c r="I71" s="1">
        <v>4.6999999999999904</v>
      </c>
      <c r="J71" s="4">
        <f t="shared" si="17"/>
        <v>0.67209785793571653</v>
      </c>
      <c r="K71" s="1">
        <v>5.6999999999999904</v>
      </c>
      <c r="L71" s="4">
        <f t="shared" si="18"/>
        <v>0.75587485567249069</v>
      </c>
      <c r="M71" s="1">
        <v>6.6999999999999904</v>
      </c>
      <c r="N71" s="4">
        <f t="shared" si="19"/>
        <v>0.82607480270082578</v>
      </c>
      <c r="O71" s="1">
        <v>7.6999999999999904</v>
      </c>
      <c r="P71" s="4">
        <f t="shared" si="20"/>
        <v>0.88649072517248129</v>
      </c>
      <c r="Q71" s="1">
        <v>8.6999999999999904</v>
      </c>
      <c r="R71" s="4">
        <f t="shared" si="21"/>
        <v>0.93951925261861802</v>
      </c>
      <c r="S71" s="1">
        <v>9.6999999999999904</v>
      </c>
      <c r="T71" s="4">
        <f t="shared" si="22"/>
        <v>0.98677173426624443</v>
      </c>
    </row>
    <row r="72" spans="1:20" x14ac:dyDescent="0.3">
      <c r="A72" s="2">
        <v>1.07099999999999</v>
      </c>
      <c r="B72" s="3">
        <f t="shared" si="23"/>
        <v>2.9789470831851562E-2</v>
      </c>
      <c r="C72" s="1">
        <v>1.71</v>
      </c>
      <c r="D72" s="4">
        <f t="shared" si="16"/>
        <v>0.23299611039215382</v>
      </c>
      <c r="E72" s="1">
        <v>2.70999999999998</v>
      </c>
      <c r="F72" s="4">
        <f t="shared" si="24"/>
        <v>0.4329692908744025</v>
      </c>
      <c r="G72" s="1">
        <v>3.70999999999998</v>
      </c>
      <c r="H72" s="4">
        <f t="shared" si="24"/>
        <v>0.56937390961504353</v>
      </c>
      <c r="I72" s="1">
        <v>4.7099999999999804</v>
      </c>
      <c r="J72" s="4">
        <f t="shared" si="17"/>
        <v>0.6730209071288944</v>
      </c>
      <c r="K72" s="1">
        <v>5.7099999999999804</v>
      </c>
      <c r="L72" s="4">
        <f t="shared" si="18"/>
        <v>0.75663610824584659</v>
      </c>
      <c r="M72" s="1">
        <v>6.7099999999999804</v>
      </c>
      <c r="N72" s="4">
        <f t="shared" si="19"/>
        <v>0.82672252016899084</v>
      </c>
      <c r="O72" s="1">
        <v>7.7099999999999804</v>
      </c>
      <c r="P72" s="4">
        <f t="shared" si="20"/>
        <v>0.88705437805095588</v>
      </c>
      <c r="Q72" s="1">
        <v>8.7099999999999795</v>
      </c>
      <c r="R72" s="4">
        <f t="shared" si="21"/>
        <v>0.94001815500766217</v>
      </c>
      <c r="S72" s="1">
        <v>9.7099999999999795</v>
      </c>
      <c r="T72" s="4">
        <f t="shared" si="22"/>
        <v>0.98721922990800393</v>
      </c>
    </row>
    <row r="73" spans="1:20" x14ac:dyDescent="0.3">
      <c r="A73" s="2">
        <v>1.0719999999999901</v>
      </c>
      <c r="B73" s="3">
        <f t="shared" si="23"/>
        <v>3.0194785356747193E-2</v>
      </c>
      <c r="C73" s="1">
        <v>1.72</v>
      </c>
      <c r="D73" s="4">
        <f t="shared" si="16"/>
        <v>0.2355284469075489</v>
      </c>
      <c r="E73" s="1">
        <v>2.71999999999999</v>
      </c>
      <c r="F73" s="4">
        <f t="shared" si="24"/>
        <v>0.43456890403419712</v>
      </c>
      <c r="G73" s="1">
        <v>3.71999999999999</v>
      </c>
      <c r="H73" s="4">
        <f t="shared" si="24"/>
        <v>0.5705429398818963</v>
      </c>
      <c r="I73" s="1">
        <v>4.7199999999999802</v>
      </c>
      <c r="J73" s="4">
        <f t="shared" si="17"/>
        <v>0.67394199863408599</v>
      </c>
      <c r="K73" s="1">
        <v>5.7199999999999802</v>
      </c>
      <c r="L73" s="4">
        <f t="shared" si="18"/>
        <v>0.7573960287930227</v>
      </c>
      <c r="M73" s="1">
        <v>6.7199999999999802</v>
      </c>
      <c r="N73" s="4">
        <f t="shared" si="19"/>
        <v>0.82736927305382402</v>
      </c>
      <c r="O73" s="1">
        <v>7.7199999999999802</v>
      </c>
      <c r="P73" s="4">
        <f t="shared" si="20"/>
        <v>0.88761730033573505</v>
      </c>
      <c r="Q73" s="1">
        <v>8.7199999999999793</v>
      </c>
      <c r="R73" s="4">
        <f t="shared" si="21"/>
        <v>0.94051648493256623</v>
      </c>
      <c r="S73" s="1">
        <v>9.7199999999999793</v>
      </c>
      <c r="T73" s="4">
        <f t="shared" si="22"/>
        <v>0.98766626492627363</v>
      </c>
    </row>
    <row r="74" spans="1:20" x14ac:dyDescent="0.3">
      <c r="A74" s="2">
        <v>1.07299999999999</v>
      </c>
      <c r="B74" s="3">
        <f t="shared" si="23"/>
        <v>3.059972196594702E-2</v>
      </c>
      <c r="C74" s="1">
        <v>1.73</v>
      </c>
      <c r="D74" s="4">
        <f t="shared" si="16"/>
        <v>0.2380461031287954</v>
      </c>
      <c r="E74" s="1">
        <v>2.72999999999998</v>
      </c>
      <c r="F74" s="4">
        <f t="shared" si="24"/>
        <v>0.43616264704075286</v>
      </c>
      <c r="G74" s="1">
        <v>3.72999999999998</v>
      </c>
      <c r="H74" s="4">
        <f t="shared" si="24"/>
        <v>0.57170883180868526</v>
      </c>
      <c r="I74" s="1">
        <v>4.72999999999998</v>
      </c>
      <c r="J74" s="4">
        <f t="shared" si="17"/>
        <v>0.67486114073780978</v>
      </c>
      <c r="K74" s="1">
        <v>5.72999999999998</v>
      </c>
      <c r="L74" s="4">
        <f t="shared" si="18"/>
        <v>0.75815462196738848</v>
      </c>
      <c r="M74" s="1">
        <v>6.72999999999998</v>
      </c>
      <c r="N74" s="4">
        <f t="shared" si="19"/>
        <v>0.82801506422397553</v>
      </c>
      <c r="O74" s="1">
        <v>7.72999999999998</v>
      </c>
      <c r="P74" s="4">
        <f t="shared" si="20"/>
        <v>0.88817949391832374</v>
      </c>
      <c r="Q74" s="1">
        <v>8.7299999999999809</v>
      </c>
      <c r="R74" s="4">
        <f t="shared" si="21"/>
        <v>0.94101424370556874</v>
      </c>
      <c r="S74" s="1">
        <v>9.7299999999999809</v>
      </c>
      <c r="T74" s="4">
        <f t="shared" si="22"/>
        <v>0.98811284026835111</v>
      </c>
    </row>
    <row r="75" spans="1:20" x14ac:dyDescent="0.3">
      <c r="A75" s="2">
        <v>1.0739999999999901</v>
      </c>
      <c r="B75" s="3">
        <f t="shared" si="23"/>
        <v>3.1004281363532789E-2</v>
      </c>
      <c r="C75" s="1">
        <v>1.74</v>
      </c>
      <c r="D75" s="4">
        <f t="shared" ref="D75:D100" si="25">LOG(C75)</f>
        <v>0.24054924828259971</v>
      </c>
      <c r="E75" s="1">
        <v>2.7399999999999798</v>
      </c>
      <c r="F75" s="4">
        <f t="shared" si="24"/>
        <v>0.43775056282038477</v>
      </c>
      <c r="G75" s="1">
        <v>3.7399999999999798</v>
      </c>
      <c r="H75" s="4">
        <f t="shared" si="24"/>
        <v>0.57287160220047784</v>
      </c>
      <c r="I75" s="1">
        <v>4.7399999999999798</v>
      </c>
      <c r="J75" s="4">
        <f t="shared" si="17"/>
        <v>0.67577834167408324</v>
      </c>
      <c r="K75" s="1">
        <v>5.7399999999999798</v>
      </c>
      <c r="L75" s="4">
        <f t="shared" si="18"/>
        <v>0.75891189239797197</v>
      </c>
      <c r="M75" s="1">
        <v>6.7399999999999798</v>
      </c>
      <c r="N75" s="4">
        <f t="shared" si="19"/>
        <v>0.82865989653531857</v>
      </c>
      <c r="O75" s="1">
        <v>7.7399999999999798</v>
      </c>
      <c r="P75" s="4">
        <f t="shared" si="20"/>
        <v>0.88874096068289143</v>
      </c>
      <c r="Q75" s="1">
        <v>8.7399999999999807</v>
      </c>
      <c r="R75" s="4">
        <f t="shared" si="21"/>
        <v>0.94151143263440207</v>
      </c>
      <c r="S75" s="1">
        <v>9.7399999999999807</v>
      </c>
      <c r="T75" s="4">
        <f t="shared" si="22"/>
        <v>0.98855895687861461</v>
      </c>
    </row>
    <row r="76" spans="1:20" x14ac:dyDescent="0.3">
      <c r="A76" s="2">
        <v>1.07499999999999</v>
      </c>
      <c r="B76" s="3">
        <f t="shared" si="23"/>
        <v>3.1408464251620083E-2</v>
      </c>
      <c r="C76" s="1">
        <v>1.75</v>
      </c>
      <c r="D76" s="4">
        <f t="shared" si="25"/>
        <v>0.24303804868629444</v>
      </c>
      <c r="E76" s="1">
        <v>2.74999999999998</v>
      </c>
      <c r="F76" s="4">
        <f t="shared" si="24"/>
        <v>0.43933269383025947</v>
      </c>
      <c r="G76" s="1">
        <v>3.74999999999998</v>
      </c>
      <c r="H76" s="4">
        <f t="shared" si="24"/>
        <v>0.57403126772771651</v>
      </c>
      <c r="I76" s="1">
        <v>4.7499999999999796</v>
      </c>
      <c r="J76" s="4">
        <f t="shared" si="17"/>
        <v>0.67669360962486469</v>
      </c>
      <c r="K76" s="1">
        <v>5.7499999999999796</v>
      </c>
      <c r="L76" s="4">
        <f t="shared" si="18"/>
        <v>0.75966784468962889</v>
      </c>
      <c r="M76" s="1">
        <v>6.7499999999999796</v>
      </c>
      <c r="N76" s="4">
        <f t="shared" si="19"/>
        <v>0.82930377283102363</v>
      </c>
      <c r="O76" s="1">
        <v>7.7499999999999796</v>
      </c>
      <c r="P76" s="4">
        <f t="shared" si="20"/>
        <v>0.88930170250630913</v>
      </c>
      <c r="Q76" s="1">
        <v>8.7499999999999805</v>
      </c>
      <c r="R76" s="4">
        <f t="shared" si="21"/>
        <v>0.94200805302231228</v>
      </c>
      <c r="S76" s="1">
        <v>9.7499999999999805</v>
      </c>
      <c r="T76" s="4">
        <f t="shared" si="22"/>
        <v>0.98900461569853593</v>
      </c>
    </row>
    <row r="77" spans="1:20" x14ac:dyDescent="0.3">
      <c r="A77" s="2">
        <v>1.0759999999999901</v>
      </c>
      <c r="B77" s="3">
        <f t="shared" si="23"/>
        <v>3.1812271330366362E-2</v>
      </c>
      <c r="C77" s="1">
        <v>1.76</v>
      </c>
      <c r="D77" s="4">
        <f t="shared" si="25"/>
        <v>0.24551266781414982</v>
      </c>
      <c r="E77" s="1">
        <v>2.7599999999999798</v>
      </c>
      <c r="F77" s="4">
        <f t="shared" si="24"/>
        <v>0.44090908206521451</v>
      </c>
      <c r="G77" s="1">
        <v>3.7599999999999798</v>
      </c>
      <c r="H77" s="4">
        <f t="shared" si="24"/>
        <v>0.57518784492765873</v>
      </c>
      <c r="I77" s="1">
        <v>4.7599999999999802</v>
      </c>
      <c r="J77" s="4">
        <f t="shared" si="17"/>
        <v>0.67760695272049132</v>
      </c>
      <c r="K77" s="1">
        <v>5.7599999999999802</v>
      </c>
      <c r="L77" s="4">
        <f t="shared" si="18"/>
        <v>0.7604224834232105</v>
      </c>
      <c r="M77" s="1">
        <v>6.7599999999999802</v>
      </c>
      <c r="N77" s="4">
        <f t="shared" si="19"/>
        <v>0.82994669594163462</v>
      </c>
      <c r="O77" s="1">
        <v>7.7599999999999802</v>
      </c>
      <c r="P77" s="4">
        <f t="shared" si="20"/>
        <v>0.8898617212581873</v>
      </c>
      <c r="Q77" s="1">
        <v>8.7599999999999802</v>
      </c>
      <c r="R77" s="4">
        <f t="shared" si="21"/>
        <v>0.94250410616807978</v>
      </c>
      <c r="S77" s="1">
        <v>9.7599999999999802</v>
      </c>
      <c r="T77" s="4">
        <f t="shared" si="22"/>
        <v>0.98944981766669093</v>
      </c>
    </row>
    <row r="78" spans="1:20" x14ac:dyDescent="0.3">
      <c r="A78" s="2">
        <v>1.07699999999999</v>
      </c>
      <c r="B78" s="3">
        <f t="shared" si="23"/>
        <v>3.2215703297977537E-2</v>
      </c>
      <c r="C78" s="1">
        <v>1.77</v>
      </c>
      <c r="D78" s="4">
        <f t="shared" si="25"/>
        <v>0.24797326636180664</v>
      </c>
      <c r="E78" s="1">
        <v>2.76999999999998</v>
      </c>
      <c r="F78" s="4">
        <f t="shared" si="24"/>
        <v>0.44247976906444542</v>
      </c>
      <c r="G78" s="1">
        <v>3.76999999999998</v>
      </c>
      <c r="H78" s="4">
        <f t="shared" si="24"/>
        <v>0.57634135020579058</v>
      </c>
      <c r="I78" s="1">
        <v>4.76999999999998</v>
      </c>
      <c r="J78" s="4">
        <f t="shared" si="17"/>
        <v>0.67851837904011214</v>
      </c>
      <c r="K78" s="1">
        <v>5.76999999999998</v>
      </c>
      <c r="L78" s="4">
        <f t="shared" si="18"/>
        <v>0.76117581315572991</v>
      </c>
      <c r="M78" s="1">
        <v>6.76999999999998</v>
      </c>
      <c r="N78" s="4">
        <f t="shared" si="19"/>
        <v>0.83058866868514303</v>
      </c>
      <c r="O78" s="1">
        <v>7.76999999999998</v>
      </c>
      <c r="P78" s="4">
        <f t="shared" si="20"/>
        <v>0.89042101880091318</v>
      </c>
      <c r="Q78" s="1">
        <v>8.76999999999998</v>
      </c>
      <c r="R78" s="4">
        <f t="shared" si="21"/>
        <v>0.94299959336603956</v>
      </c>
      <c r="S78" s="1">
        <v>9.76999999999998</v>
      </c>
      <c r="T78" s="4">
        <f t="shared" si="22"/>
        <v>0.98989456371877216</v>
      </c>
    </row>
    <row r="79" spans="1:20" x14ac:dyDescent="0.3">
      <c r="A79" s="2">
        <v>1.0779999999999901</v>
      </c>
      <c r="B79" s="3">
        <f t="shared" si="23"/>
        <v>3.2618760850715897E-2</v>
      </c>
      <c r="C79" s="1">
        <v>1.78</v>
      </c>
      <c r="D79" s="4">
        <f t="shared" si="25"/>
        <v>0.250420002308894</v>
      </c>
      <c r="E79" s="1">
        <v>2.7799999999999798</v>
      </c>
      <c r="F79" s="4">
        <f t="shared" si="24"/>
        <v>0.44404479591807311</v>
      </c>
      <c r="G79" s="1">
        <v>3.7799999999999798</v>
      </c>
      <c r="H79" s="4">
        <f t="shared" si="24"/>
        <v>0.57749179983722299</v>
      </c>
      <c r="I79" s="1">
        <v>4.7799999999999798</v>
      </c>
      <c r="J79" s="4">
        <f t="shared" si="17"/>
        <v>0.679427896612117</v>
      </c>
      <c r="K79" s="1">
        <v>5.7799999999999798</v>
      </c>
      <c r="L79" s="4">
        <f t="shared" si="18"/>
        <v>0.76192783842052758</v>
      </c>
      <c r="M79" s="1">
        <v>6.7799999999999798</v>
      </c>
      <c r="N79" s="4">
        <f t="shared" si="19"/>
        <v>0.83122969386706202</v>
      </c>
      <c r="O79" s="1">
        <v>7.7799999999999798</v>
      </c>
      <c r="P79" s="4">
        <f t="shared" si="20"/>
        <v>0.89097959698968776</v>
      </c>
      <c r="Q79" s="1">
        <v>8.7799999999999798</v>
      </c>
      <c r="R79" s="4">
        <f t="shared" si="21"/>
        <v>0.94349451590610156</v>
      </c>
      <c r="S79" s="1">
        <v>9.7799999999999798</v>
      </c>
      <c r="T79" s="4">
        <f t="shared" si="22"/>
        <v>0.99033885478760053</v>
      </c>
    </row>
    <row r="80" spans="1:20" x14ac:dyDescent="0.3">
      <c r="A80" s="2">
        <v>1.07899999999999</v>
      </c>
      <c r="B80" s="3">
        <f t="shared" si="23"/>
        <v>3.3021444682906638E-2</v>
      </c>
      <c r="C80" s="1">
        <v>1.79</v>
      </c>
      <c r="D80" s="4">
        <f t="shared" si="25"/>
        <v>0.2528530309798932</v>
      </c>
      <c r="E80" s="1">
        <v>2.7899999999999801</v>
      </c>
      <c r="F80" s="4">
        <f t="shared" si="24"/>
        <v>0.44560420327359446</v>
      </c>
      <c r="G80" s="1">
        <v>3.7899999999999801</v>
      </c>
      <c r="H80" s="4">
        <f t="shared" si="24"/>
        <v>0.57863920996807006</v>
      </c>
      <c r="I80" s="1">
        <v>4.7899999999999796</v>
      </c>
      <c r="J80" s="4">
        <f t="shared" si="17"/>
        <v>0.68033551341456133</v>
      </c>
      <c r="K80" s="1">
        <v>5.7899999999999796</v>
      </c>
      <c r="L80" s="4">
        <f t="shared" si="18"/>
        <v>0.7626785637274347</v>
      </c>
      <c r="M80" s="1">
        <v>6.7899999999999796</v>
      </c>
      <c r="N80" s="4">
        <f t="shared" si="19"/>
        <v>0.83186977428050035</v>
      </c>
      <c r="O80" s="1">
        <v>7.7899999999999796</v>
      </c>
      <c r="P80" s="4">
        <f t="shared" si="20"/>
        <v>0.89153745767256332</v>
      </c>
      <c r="Q80" s="1">
        <v>8.7899999999999796</v>
      </c>
      <c r="R80" s="4">
        <f t="shared" si="21"/>
        <v>0.94398887507377094</v>
      </c>
      <c r="S80" s="1">
        <v>9.7899999999999796</v>
      </c>
      <c r="T80" s="4">
        <f t="shared" si="22"/>
        <v>0.99078269180313694</v>
      </c>
    </row>
    <row r="81" spans="1:20" x14ac:dyDescent="0.3">
      <c r="A81" s="2">
        <v>1.0799999999999901</v>
      </c>
      <c r="B81" s="3">
        <f t="shared" si="23"/>
        <v>3.3423755486945712E-2</v>
      </c>
      <c r="C81" s="1">
        <v>1.8</v>
      </c>
      <c r="D81" s="4">
        <f t="shared" si="25"/>
        <v>0.25527250510330607</v>
      </c>
      <c r="E81" s="1">
        <v>2.7999999999999798</v>
      </c>
      <c r="F81" s="4">
        <f t="shared" si="24"/>
        <v>0.4471580313422161</v>
      </c>
      <c r="G81" s="1">
        <v>3.7999999999999798</v>
      </c>
      <c r="H81" s="4">
        <f t="shared" si="24"/>
        <v>0.57978359661680789</v>
      </c>
      <c r="I81" s="1">
        <v>4.7999999999999803</v>
      </c>
      <c r="J81" s="4">
        <f t="shared" si="17"/>
        <v>0.6812412373755854</v>
      </c>
      <c r="K81" s="1">
        <v>5.7999999999999803</v>
      </c>
      <c r="L81" s="4">
        <f t="shared" si="18"/>
        <v>0.76342799356293578</v>
      </c>
      <c r="M81" s="1">
        <v>6.7999999999999803</v>
      </c>
      <c r="N81" s="4">
        <f t="shared" si="19"/>
        <v>0.83250891270623506</v>
      </c>
      <c r="O81" s="1">
        <v>7.7999999999999803</v>
      </c>
      <c r="P81" s="4">
        <f t="shared" si="20"/>
        <v>0.89209460269047935</v>
      </c>
      <c r="Q81" s="1">
        <v>8.7999999999999794</v>
      </c>
      <c r="R81" s="4">
        <f t="shared" si="21"/>
        <v>0.94448267215016757</v>
      </c>
      <c r="S81" s="1">
        <v>9.7999999999999794</v>
      </c>
      <c r="T81" s="4">
        <f t="shared" si="22"/>
        <v>0.99122607569249399</v>
      </c>
    </row>
    <row r="82" spans="1:20" x14ac:dyDescent="0.3">
      <c r="A82" s="2">
        <v>1.08099999999999</v>
      </c>
      <c r="B82" s="3">
        <f t="shared" si="23"/>
        <v>3.3825693953306313E-2</v>
      </c>
      <c r="C82" s="1">
        <v>1.81</v>
      </c>
      <c r="D82" s="4">
        <f t="shared" si="25"/>
        <v>0.2576785748691845</v>
      </c>
      <c r="E82" s="1">
        <v>2.8099999999999801</v>
      </c>
      <c r="F82" s="4">
        <f t="shared" si="24"/>
        <v>0.44870631990507681</v>
      </c>
      <c r="G82" s="1">
        <v>3.8099999999999801</v>
      </c>
      <c r="H82" s="4">
        <f t="shared" si="24"/>
        <v>0.58092497567561707</v>
      </c>
      <c r="I82" s="1">
        <v>4.8099999999999801</v>
      </c>
      <c r="J82" s="4">
        <f t="shared" si="17"/>
        <v>0.68214507637382993</v>
      </c>
      <c r="K82" s="1">
        <v>5.8099999999999801</v>
      </c>
      <c r="L82" s="4">
        <f t="shared" si="18"/>
        <v>0.76417613239032922</v>
      </c>
      <c r="M82" s="1">
        <v>6.8099999999999801</v>
      </c>
      <c r="N82" s="4">
        <f t="shared" si="19"/>
        <v>0.8331471119127839</v>
      </c>
      <c r="O82" s="1">
        <v>7.8099999999999801</v>
      </c>
      <c r="P82" s="4">
        <f t="shared" si="20"/>
        <v>0.89265103387729927</v>
      </c>
      <c r="Q82" s="1">
        <v>8.8099999999999792</v>
      </c>
      <c r="R82" s="4">
        <f t="shared" si="21"/>
        <v>0.94497590841204693</v>
      </c>
      <c r="S82" s="1">
        <v>9.8099999999999792</v>
      </c>
      <c r="T82" s="4">
        <f t="shared" si="22"/>
        <v>0.99166900737994756</v>
      </c>
    </row>
    <row r="83" spans="1:20" x14ac:dyDescent="0.3">
      <c r="A83" s="2">
        <v>1.0819999999999901</v>
      </c>
      <c r="B83" s="3">
        <f t="shared" si="23"/>
        <v>3.422726077054665E-2</v>
      </c>
      <c r="C83" s="1">
        <v>1.82</v>
      </c>
      <c r="D83" s="4">
        <f t="shared" si="25"/>
        <v>0.26007138798507479</v>
      </c>
      <c r="E83" s="1">
        <v>2.8199999999999799</v>
      </c>
      <c r="F83" s="4">
        <f t="shared" si="24"/>
        <v>0.45024910831935799</v>
      </c>
      <c r="G83" s="1">
        <v>3.8199999999999799</v>
      </c>
      <c r="H83" s="4">
        <f t="shared" si="24"/>
        <v>0.58206336291170646</v>
      </c>
      <c r="I83" s="1">
        <v>4.8199999999999799</v>
      </c>
      <c r="J83" s="4">
        <f t="shared" si="17"/>
        <v>0.68304703823884771</v>
      </c>
      <c r="K83" s="1">
        <v>5.8199999999999799</v>
      </c>
      <c r="L83" s="4">
        <f t="shared" si="18"/>
        <v>0.76492298464988695</v>
      </c>
      <c r="M83" s="1">
        <v>6.8199999999999799</v>
      </c>
      <c r="N83" s="4">
        <f t="shared" si="19"/>
        <v>0.83378437465647759</v>
      </c>
      <c r="O83" s="1">
        <v>7.8199999999999799</v>
      </c>
      <c r="P83" s="4">
        <f t="shared" si="20"/>
        <v>0.89320675305984687</v>
      </c>
      <c r="Q83" s="1">
        <v>8.8199999999999807</v>
      </c>
      <c r="R83" s="4">
        <f t="shared" si="21"/>
        <v>0.94546858513181875</v>
      </c>
      <c r="S83" s="1">
        <v>9.8199999999999807</v>
      </c>
      <c r="T83" s="4">
        <f t="shared" si="22"/>
        <v>0.9921114877869488</v>
      </c>
    </row>
    <row r="84" spans="1:20" x14ac:dyDescent="0.3">
      <c r="A84" s="2">
        <v>1.08299999999999</v>
      </c>
      <c r="B84" s="3">
        <f t="shared" si="23"/>
        <v>3.4628456625316335E-2</v>
      </c>
      <c r="C84" s="1">
        <v>1.83</v>
      </c>
      <c r="D84" s="4">
        <f t="shared" si="25"/>
        <v>0.26245108973042947</v>
      </c>
      <c r="E84" s="1">
        <v>2.8299999999999801</v>
      </c>
      <c r="F84" s="4">
        <f t="shared" si="24"/>
        <v>0.45178643552428716</v>
      </c>
      <c r="G84" s="1">
        <v>3.8299999999999801</v>
      </c>
      <c r="H84" s="4">
        <f t="shared" si="24"/>
        <v>0.58319877396862052</v>
      </c>
      <c r="I84" s="1">
        <v>4.8299999999999796</v>
      </c>
      <c r="J84" s="4">
        <f t="shared" si="17"/>
        <v>0.68394713075151037</v>
      </c>
      <c r="K84" s="1">
        <v>5.8299999999999796</v>
      </c>
      <c r="L84" s="4">
        <f t="shared" si="18"/>
        <v>0.76566855475901252</v>
      </c>
      <c r="M84" s="1">
        <v>6.8299999999999796</v>
      </c>
      <c r="N84" s="4">
        <f t="shared" si="19"/>
        <v>0.83442070368153132</v>
      </c>
      <c r="O84" s="1">
        <v>7.8299999999999796</v>
      </c>
      <c r="P84" s="4">
        <f t="shared" si="20"/>
        <v>0.89376176205794222</v>
      </c>
      <c r="Q84" s="1">
        <v>8.8299999999999805</v>
      </c>
      <c r="R84" s="4">
        <f t="shared" si="21"/>
        <v>0.94596070357756767</v>
      </c>
      <c r="S84" s="1">
        <v>9.8299999999999805</v>
      </c>
      <c r="T84" s="4">
        <f t="shared" si="22"/>
        <v>0.99255351783213475</v>
      </c>
    </row>
    <row r="85" spans="1:20" x14ac:dyDescent="0.3">
      <c r="A85" s="2">
        <v>1.0839999999999901</v>
      </c>
      <c r="B85" s="3">
        <f t="shared" si="23"/>
        <v>3.5029282202364148E-2</v>
      </c>
      <c r="C85" s="1">
        <v>1.84</v>
      </c>
      <c r="D85" s="4">
        <f t="shared" si="25"/>
        <v>0.26481782300953649</v>
      </c>
      <c r="E85" s="1">
        <v>2.8399999999999799</v>
      </c>
      <c r="F85" s="4">
        <f t="shared" si="24"/>
        <v>0.45331834004703458</v>
      </c>
      <c r="G85" s="1">
        <v>3.8399999999999799</v>
      </c>
      <c r="H85" s="4">
        <f t="shared" si="24"/>
        <v>0.58433122436752849</v>
      </c>
      <c r="I85" s="1">
        <v>4.8399999999999803</v>
      </c>
      <c r="J85" s="4">
        <f t="shared" si="17"/>
        <v>0.68484536164441068</v>
      </c>
      <c r="K85" s="1">
        <v>5.8399999999999803</v>
      </c>
      <c r="L85" s="4">
        <f t="shared" si="18"/>
        <v>0.76641284711239799</v>
      </c>
      <c r="M85" s="1">
        <v>6.8399999999999803</v>
      </c>
      <c r="N85" s="4">
        <f t="shared" si="19"/>
        <v>0.83505610172011502</v>
      </c>
      <c r="O85" s="1">
        <v>7.8399999999999803</v>
      </c>
      <c r="P85" s="4">
        <f t="shared" si="20"/>
        <v>0.89431606268443731</v>
      </c>
      <c r="Q85" s="1">
        <v>8.8399999999999803</v>
      </c>
      <c r="R85" s="4">
        <f t="shared" si="21"/>
        <v>0.94645226501307211</v>
      </c>
      <c r="S85" s="1">
        <v>9.8399999999999803</v>
      </c>
      <c r="T85" s="4">
        <f t="shared" si="22"/>
        <v>0.99299509843134059</v>
      </c>
    </row>
    <row r="86" spans="1:20" x14ac:dyDescent="0.3">
      <c r="A86" s="2">
        <v>1.08499999999999</v>
      </c>
      <c r="B86" s="3">
        <f t="shared" si="23"/>
        <v>3.5429738184544299E-2</v>
      </c>
      <c r="C86" s="1">
        <v>1.85</v>
      </c>
      <c r="D86" s="4">
        <f t="shared" si="25"/>
        <v>0.26717172840301384</v>
      </c>
      <c r="E86" s="1">
        <v>2.8499999999999801</v>
      </c>
      <c r="F86" s="4">
        <f t="shared" si="24"/>
        <v>0.45484486000850716</v>
      </c>
      <c r="G86" s="1">
        <v>3.8499999999999801</v>
      </c>
      <c r="H86" s="4">
        <f t="shared" si="24"/>
        <v>0.58546072950849848</v>
      </c>
      <c r="I86" s="1">
        <v>4.8499999999999801</v>
      </c>
      <c r="J86" s="4">
        <f t="shared" si="17"/>
        <v>0.68574173860226184</v>
      </c>
      <c r="K86" s="1">
        <v>5.8499999999999801</v>
      </c>
      <c r="L86" s="4">
        <f t="shared" si="18"/>
        <v>0.76715586608217901</v>
      </c>
      <c r="M86" s="1">
        <v>6.8499999999999801</v>
      </c>
      <c r="N86" s="4">
        <f t="shared" si="19"/>
        <v>0.83569057149242432</v>
      </c>
      <c r="O86" s="1">
        <v>7.8499999999999801</v>
      </c>
      <c r="P86" s="4">
        <f t="shared" si="20"/>
        <v>0.89486965674525143</v>
      </c>
      <c r="Q86" s="1">
        <v>8.8499999999999801</v>
      </c>
      <c r="R86" s="4">
        <f t="shared" si="21"/>
        <v>0.94694327069782447</v>
      </c>
      <c r="S86" s="1">
        <v>9.8499999999999801</v>
      </c>
      <c r="T86" s="4">
        <f t="shared" si="22"/>
        <v>0.99343623049761087</v>
      </c>
    </row>
    <row r="87" spans="1:20" x14ac:dyDescent="0.3">
      <c r="A87" s="2">
        <v>1.0859999999999901</v>
      </c>
      <c r="B87" s="3">
        <f t="shared" si="23"/>
        <v>3.5829825252824181E-2</v>
      </c>
      <c r="C87" s="1">
        <v>1.86</v>
      </c>
      <c r="D87" s="4">
        <f t="shared" si="25"/>
        <v>0.26951294421791633</v>
      </c>
      <c r="E87" s="1">
        <v>2.8599999999999799</v>
      </c>
      <c r="F87" s="4">
        <f t="shared" si="24"/>
        <v>0.45636603312903995</v>
      </c>
      <c r="G87" s="1">
        <v>3.8599999999999799</v>
      </c>
      <c r="H87" s="4">
        <f t="shared" si="24"/>
        <v>0.58658730467175269</v>
      </c>
      <c r="I87" s="1">
        <v>4.8599999999999799</v>
      </c>
      <c r="J87" s="4">
        <f t="shared" si="17"/>
        <v>0.6866362692622916</v>
      </c>
      <c r="K87" s="1">
        <v>5.8599999999999799</v>
      </c>
      <c r="L87" s="4">
        <f t="shared" si="18"/>
        <v>0.76789761601808915</v>
      </c>
      <c r="M87" s="1">
        <v>6.8599999999999799</v>
      </c>
      <c r="N87" s="4">
        <f t="shared" si="19"/>
        <v>0.83632411570675036</v>
      </c>
      <c r="O87" s="1">
        <v>7.8599999999999799</v>
      </c>
      <c r="P87" s="4">
        <f t="shared" si="20"/>
        <v>0.89542254603940674</v>
      </c>
      <c r="Q87" s="1">
        <v>8.8599999999999799</v>
      </c>
      <c r="R87" s="4">
        <f t="shared" si="21"/>
        <v>0.94743372188704977</v>
      </c>
      <c r="S87" s="1">
        <v>9.8599999999999799</v>
      </c>
      <c r="T87" s="4">
        <f t="shared" si="22"/>
        <v>0.99387691494121033</v>
      </c>
    </row>
    <row r="88" spans="1:20" x14ac:dyDescent="0.3">
      <c r="A88" s="2">
        <v>1.08699999999999</v>
      </c>
      <c r="B88" s="3">
        <f t="shared" si="23"/>
        <v>3.6229544086290533E-2</v>
      </c>
      <c r="C88" s="1">
        <v>1.87</v>
      </c>
      <c r="D88" s="4">
        <f t="shared" si="25"/>
        <v>0.27184160653649897</v>
      </c>
      <c r="E88" s="1">
        <v>2.8699999999999801</v>
      </c>
      <c r="F88" s="4">
        <f t="shared" si="24"/>
        <v>0.45788189673398932</v>
      </c>
      <c r="G88" s="1">
        <v>3.8699999999999801</v>
      </c>
      <c r="H88" s="4">
        <f t="shared" si="24"/>
        <v>0.58771096501890918</v>
      </c>
      <c r="I88" s="1">
        <v>4.8699999999999797</v>
      </c>
      <c r="J88" s="4">
        <f t="shared" si="17"/>
        <v>0.68752896121463247</v>
      </c>
      <c r="K88" s="1">
        <v>5.8699999999999797</v>
      </c>
      <c r="L88" s="4">
        <f t="shared" si="18"/>
        <v>0.768638101247613</v>
      </c>
      <c r="M88" s="1">
        <v>6.8699999999999797</v>
      </c>
      <c r="N88" s="4">
        <f t="shared" si="19"/>
        <v>0.83695673705954909</v>
      </c>
      <c r="O88" s="1">
        <v>7.8699999999999797</v>
      </c>
      <c r="P88" s="4">
        <f t="shared" si="20"/>
        <v>0.89597473235906344</v>
      </c>
      <c r="Q88" s="1">
        <v>8.8699999999999797</v>
      </c>
      <c r="R88" s="4">
        <f t="shared" si="21"/>
        <v>0.94792361983172535</v>
      </c>
      <c r="S88" s="1">
        <v>9.8699999999999797</v>
      </c>
      <c r="T88" s="4">
        <f t="shared" si="22"/>
        <v>0.99431715266963583</v>
      </c>
    </row>
    <row r="89" spans="1:20" x14ac:dyDescent="0.3">
      <c r="A89" s="2">
        <v>1.0879999999999901</v>
      </c>
      <c r="B89" s="3">
        <f t="shared" si="23"/>
        <v>3.6628895362157139E-2</v>
      </c>
      <c r="C89" s="1">
        <v>1.88</v>
      </c>
      <c r="D89" s="4">
        <f t="shared" si="25"/>
        <v>0.27415784926367981</v>
      </c>
      <c r="E89" s="1">
        <v>2.8799999999999799</v>
      </c>
      <c r="F89" s="4">
        <f t="shared" si="24"/>
        <v>0.45939248775922781</v>
      </c>
      <c r="G89" s="1">
        <v>3.8799999999999799</v>
      </c>
      <c r="H89" s="4">
        <f t="shared" si="24"/>
        <v>0.58883172559420505</v>
      </c>
      <c r="I89" s="1">
        <v>4.8799999999999804</v>
      </c>
      <c r="J89" s="4">
        <f t="shared" si="17"/>
        <v>0.6884198220027089</v>
      </c>
      <c r="K89" s="1">
        <v>5.8799999999999804</v>
      </c>
      <c r="L89" s="4">
        <f t="shared" si="18"/>
        <v>0.76937732607613707</v>
      </c>
      <c r="M89" s="1">
        <v>6.8799999999999804</v>
      </c>
      <c r="N89" s="4">
        <f t="shared" si="19"/>
        <v>0.8375884382355101</v>
      </c>
      <c r="O89" s="1">
        <v>7.8799999999999804</v>
      </c>
      <c r="P89" s="4">
        <f t="shared" si="20"/>
        <v>0.89652621748955419</v>
      </c>
      <c r="Q89" s="1">
        <v>8.8799999999999795</v>
      </c>
      <c r="R89" s="4">
        <f t="shared" si="21"/>
        <v>0.94841296577860001</v>
      </c>
      <c r="S89" s="1">
        <v>9.8799999999999795</v>
      </c>
      <c r="T89" s="4">
        <f t="shared" si="22"/>
        <v>0.9947569445876272</v>
      </c>
    </row>
    <row r="90" spans="1:20" x14ac:dyDescent="0.3">
      <c r="A90" s="2">
        <v>1.08899999999999</v>
      </c>
      <c r="B90" s="3">
        <f t="shared" si="23"/>
        <v>3.7027879755770959E-2</v>
      </c>
      <c r="C90" s="1">
        <v>1.89</v>
      </c>
      <c r="D90" s="4">
        <f t="shared" si="25"/>
        <v>0.27646180417324412</v>
      </c>
      <c r="E90" s="1">
        <v>2.8899999999999801</v>
      </c>
      <c r="F90" s="4">
        <f t="shared" si="24"/>
        <v>0.46089784275654488</v>
      </c>
      <c r="G90" s="1">
        <v>3.8899999999999801</v>
      </c>
      <c r="H90" s="4">
        <f t="shared" si="24"/>
        <v>0.58994960132570551</v>
      </c>
      <c r="I90" s="1">
        <v>4.8899999999999801</v>
      </c>
      <c r="J90" s="4">
        <f t="shared" si="17"/>
        <v>0.6893088591236185</v>
      </c>
      <c r="K90" s="1">
        <v>5.8899999999999801</v>
      </c>
      <c r="L90" s="4">
        <f t="shared" si="18"/>
        <v>0.77011529478710017</v>
      </c>
      <c r="M90" s="1">
        <v>6.8899999999999801</v>
      </c>
      <c r="N90" s="4">
        <f t="shared" si="19"/>
        <v>0.83821922190762455</v>
      </c>
      <c r="O90" s="1">
        <v>7.8899999999999801</v>
      </c>
      <c r="P90" s="4">
        <f t="shared" si="20"/>
        <v>0.89707700320941919</v>
      </c>
      <c r="Q90" s="1">
        <v>8.8899999999999793</v>
      </c>
      <c r="R90" s="4">
        <f t="shared" si="21"/>
        <v>0.94890176097021273</v>
      </c>
      <c r="S90" s="1">
        <v>9.8899999999999793</v>
      </c>
      <c r="T90" s="4">
        <f t="shared" si="22"/>
        <v>0.99519629159717848</v>
      </c>
    </row>
    <row r="91" spans="1:20" x14ac:dyDescent="0.3">
      <c r="A91" s="2">
        <v>1.0899999999999901</v>
      </c>
      <c r="B91" s="3">
        <f t="shared" si="23"/>
        <v>3.7426497940619689E-2</v>
      </c>
      <c r="C91" s="1">
        <v>1.9</v>
      </c>
      <c r="D91" s="4">
        <f t="shared" si="25"/>
        <v>0.27875360095282892</v>
      </c>
      <c r="E91" s="1">
        <v>2.8999999999999799</v>
      </c>
      <c r="F91" s="4">
        <f t="shared" si="24"/>
        <v>0.46239799789895308</v>
      </c>
      <c r="G91" s="1">
        <v>3.8999999999999799</v>
      </c>
      <c r="H91" s="4">
        <f t="shared" si="24"/>
        <v>0.59106460702649699</v>
      </c>
      <c r="I91" s="1">
        <v>4.8999999999999799</v>
      </c>
      <c r="J91" s="4">
        <f t="shared" si="17"/>
        <v>0.69019608002851185</v>
      </c>
      <c r="K91" s="1">
        <v>5.8999999999999799</v>
      </c>
      <c r="L91" s="4">
        <f t="shared" si="18"/>
        <v>0.77085201164214268</v>
      </c>
      <c r="M91" s="1">
        <v>6.8999999999999799</v>
      </c>
      <c r="N91" s="4">
        <f t="shared" si="19"/>
        <v>0.838849090737254</v>
      </c>
      <c r="O91" s="1">
        <v>7.8999999999999799</v>
      </c>
      <c r="P91" s="4">
        <f t="shared" si="20"/>
        <v>0.89762709129044027</v>
      </c>
      <c r="Q91" s="1">
        <v>8.8999999999999808</v>
      </c>
      <c r="R91" s="4">
        <f t="shared" si="21"/>
        <v>0.9493900066449118</v>
      </c>
      <c r="S91" s="1">
        <v>9.8999999999999808</v>
      </c>
      <c r="T91" s="4">
        <f t="shared" si="22"/>
        <v>0.99563519459754912</v>
      </c>
    </row>
    <row r="92" spans="1:20" x14ac:dyDescent="0.3">
      <c r="A92" s="2">
        <v>1.09099999999999</v>
      </c>
      <c r="B92" s="3">
        <f t="shared" si="23"/>
        <v>3.782475058833789E-2</v>
      </c>
      <c r="C92" s="1">
        <v>1.91</v>
      </c>
      <c r="D92" s="4">
        <f t="shared" si="25"/>
        <v>0.28103336724772754</v>
      </c>
      <c r="E92" s="1">
        <v>2.9099999999999802</v>
      </c>
      <c r="F92" s="4">
        <f t="shared" si="24"/>
        <v>0.46389298898590431</v>
      </c>
      <c r="G92" s="1">
        <v>3.9099999999999802</v>
      </c>
      <c r="H92" s="4">
        <f t="shared" si="24"/>
        <v>0.59217675739586462</v>
      </c>
      <c r="I92" s="1">
        <v>4.9099999999999797</v>
      </c>
      <c r="J92" s="4">
        <f t="shared" si="17"/>
        <v>0.69108149212296666</v>
      </c>
      <c r="K92" s="1">
        <v>5.9099999999999797</v>
      </c>
      <c r="L92" s="4">
        <f t="shared" si="18"/>
        <v>0.77158748088125384</v>
      </c>
      <c r="M92" s="1">
        <v>6.9099999999999797</v>
      </c>
      <c r="N92" s="4">
        <f t="shared" si="19"/>
        <v>0.83947804737419718</v>
      </c>
      <c r="O92" s="1">
        <v>7.9099999999999797</v>
      </c>
      <c r="P92" s="4">
        <f t="shared" si="20"/>
        <v>0.89817648349767543</v>
      </c>
      <c r="Q92" s="1">
        <v>8.9099999999999806</v>
      </c>
      <c r="R92" s="4">
        <f t="shared" si="21"/>
        <v>0.94987770403687388</v>
      </c>
      <c r="S92" s="1">
        <v>9.9099999999999806</v>
      </c>
      <c r="T92" s="4">
        <f t="shared" si="22"/>
        <v>0.99607365448527452</v>
      </c>
    </row>
    <row r="93" spans="1:20" x14ac:dyDescent="0.3">
      <c r="A93" s="2">
        <v>1.0919999999999901</v>
      </c>
      <c r="B93" s="3">
        <f t="shared" si="23"/>
        <v>3.8222638368714486E-2</v>
      </c>
      <c r="C93" s="1">
        <v>1.92</v>
      </c>
      <c r="D93" s="4">
        <f t="shared" si="25"/>
        <v>0.28330122870354957</v>
      </c>
      <c r="E93" s="1">
        <v>2.9199999999999799</v>
      </c>
      <c r="F93" s="4">
        <f t="shared" si="24"/>
        <v>0.46538285144841529</v>
      </c>
      <c r="G93" s="1">
        <v>3.9199999999999799</v>
      </c>
      <c r="H93" s="4">
        <f t="shared" si="24"/>
        <v>0.59328606702045505</v>
      </c>
      <c r="I93" s="1">
        <v>4.9199999999999804</v>
      </c>
      <c r="J93" s="4">
        <f t="shared" si="17"/>
        <v>0.69196510276735856</v>
      </c>
      <c r="K93" s="1">
        <v>5.9199999999999804</v>
      </c>
      <c r="L93" s="4">
        <f t="shared" si="18"/>
        <v>0.77232170672291833</v>
      </c>
      <c r="M93" s="1">
        <v>6.9199999999999804</v>
      </c>
      <c r="N93" s="4">
        <f t="shared" si="19"/>
        <v>0.84010609445675655</v>
      </c>
      <c r="O93" s="1">
        <v>7.9199999999999804</v>
      </c>
      <c r="P93" s="4">
        <f t="shared" si="20"/>
        <v>0.89872518158949244</v>
      </c>
      <c r="Q93" s="1">
        <v>8.9199999999999804</v>
      </c>
      <c r="R93" s="4">
        <f t="shared" si="21"/>
        <v>0.95036485437612206</v>
      </c>
      <c r="S93" s="1">
        <v>9.9199999999999804</v>
      </c>
      <c r="T93" s="4">
        <f t="shared" si="22"/>
        <v>0.9965116721541778</v>
      </c>
    </row>
    <row r="94" spans="1:20" x14ac:dyDescent="0.3">
      <c r="A94" s="2">
        <v>1.09299999999999</v>
      </c>
      <c r="B94" s="3">
        <f t="shared" si="23"/>
        <v>3.8620161949698813E-2</v>
      </c>
      <c r="C94" s="1">
        <v>1.93</v>
      </c>
      <c r="D94" s="4">
        <f t="shared" si="25"/>
        <v>0.28555730900777376</v>
      </c>
      <c r="E94" s="1">
        <v>2.9299999999999802</v>
      </c>
      <c r="F94" s="4">
        <f t="shared" si="24"/>
        <v>0.46686762035410651</v>
      </c>
      <c r="G94" s="1">
        <v>3.9299999999999802</v>
      </c>
      <c r="H94" s="4">
        <f t="shared" si="24"/>
        <v>0.59439255037542449</v>
      </c>
      <c r="I94" s="1">
        <v>4.9299999999999802</v>
      </c>
      <c r="J94" s="4">
        <f t="shared" si="17"/>
        <v>0.6928469192772283</v>
      </c>
      <c r="K94" s="1">
        <v>5.9299999999999802</v>
      </c>
      <c r="L94" s="4">
        <f t="shared" si="18"/>
        <v>0.77305469336426114</v>
      </c>
      <c r="M94" s="1">
        <v>6.9299999999999802</v>
      </c>
      <c r="N94" s="4">
        <f t="shared" si="19"/>
        <v>0.84073323461180549</v>
      </c>
      <c r="O94" s="1">
        <v>7.9299999999999802</v>
      </c>
      <c r="P94" s="4">
        <f t="shared" si="20"/>
        <v>0.89927318731760275</v>
      </c>
      <c r="Q94" s="1">
        <v>8.9299999999999802</v>
      </c>
      <c r="R94" s="4">
        <f t="shared" si="21"/>
        <v>0.9508514588885455</v>
      </c>
      <c r="S94" s="1">
        <v>9.9299999999999802</v>
      </c>
      <c r="T94" s="4">
        <f t="shared" si="22"/>
        <v>0.99694924849538036</v>
      </c>
    </row>
    <row r="95" spans="1:20" x14ac:dyDescent="0.3">
      <c r="A95" s="2">
        <v>1.0939999999999901</v>
      </c>
      <c r="B95" s="3">
        <f t="shared" si="23"/>
        <v>3.9017321997408039E-2</v>
      </c>
      <c r="C95" s="1">
        <v>1.94</v>
      </c>
      <c r="D95" s="4">
        <f t="shared" si="25"/>
        <v>0.28780172993022601</v>
      </c>
      <c r="E95" s="1">
        <v>2.93999999999998</v>
      </c>
      <c r="F95" s="4">
        <f t="shared" si="24"/>
        <v>0.46834733041215432</v>
      </c>
      <c r="G95" s="1">
        <v>3.93999999999998</v>
      </c>
      <c r="H95" s="4">
        <f t="shared" si="24"/>
        <v>0.59549622182557194</v>
      </c>
      <c r="I95" s="1">
        <v>4.93999999999998</v>
      </c>
      <c r="J95" s="4">
        <f t="shared" si="17"/>
        <v>0.69372694892364517</v>
      </c>
      <c r="K95" s="1">
        <v>5.93999999999998</v>
      </c>
      <c r="L95" s="4">
        <f t="shared" si="18"/>
        <v>0.77378644498119209</v>
      </c>
      <c r="M95" s="1">
        <v>6.93999999999998</v>
      </c>
      <c r="N95" s="4">
        <f t="shared" si="19"/>
        <v>0.84135947045485371</v>
      </c>
      <c r="O95" s="1">
        <v>7.93999999999998</v>
      </c>
      <c r="P95" s="4">
        <f t="shared" si="20"/>
        <v>0.89982050242709521</v>
      </c>
      <c r="Q95" s="1">
        <v>8.93999999999998</v>
      </c>
      <c r="R95" s="4">
        <f t="shared" si="21"/>
        <v>0.95133751879591666</v>
      </c>
      <c r="S95" s="1">
        <v>9.93999999999998</v>
      </c>
      <c r="T95" s="4">
        <f t="shared" si="22"/>
        <v>0.99738638439731242</v>
      </c>
    </row>
    <row r="96" spans="1:20" x14ac:dyDescent="0.3">
      <c r="A96" s="2">
        <v>1.09499999999999</v>
      </c>
      <c r="B96" s="3">
        <f t="shared" si="23"/>
        <v>3.9414119176133168E-2</v>
      </c>
      <c r="C96" s="1">
        <v>1.95</v>
      </c>
      <c r="D96" s="4">
        <f t="shared" si="25"/>
        <v>0.29003461136251801</v>
      </c>
      <c r="E96" s="1">
        <v>2.9499999999999802</v>
      </c>
      <c r="F96" s="4">
        <f t="shared" si="24"/>
        <v>0.46982201597816009</v>
      </c>
      <c r="G96" s="1">
        <v>3.9499999999999802</v>
      </c>
      <c r="H96" s="4">
        <f t="shared" si="24"/>
        <v>0.59659709562645802</v>
      </c>
      <c r="I96" s="1">
        <v>4.9499999999999797</v>
      </c>
      <c r="J96" s="4">
        <f t="shared" si="17"/>
        <v>0.69460519893356698</v>
      </c>
      <c r="K96" s="1">
        <v>5.9499999999999797</v>
      </c>
      <c r="L96" s="4">
        <f t="shared" si="18"/>
        <v>0.77451696572854811</v>
      </c>
      <c r="M96" s="1">
        <v>6.9499999999999797</v>
      </c>
      <c r="N96" s="4">
        <f t="shared" si="19"/>
        <v>0.8419848045901126</v>
      </c>
      <c r="O96" s="1">
        <v>7.9499999999999797</v>
      </c>
      <c r="P96" s="4">
        <f t="shared" si="20"/>
        <v>0.90036712865646917</v>
      </c>
      <c r="Q96" s="1">
        <v>8.9499999999999797</v>
      </c>
      <c r="R96" s="4">
        <f t="shared" si="21"/>
        <v>0.95182303531591095</v>
      </c>
      <c r="S96" s="1">
        <v>9.9499999999999797</v>
      </c>
      <c r="T96" s="4">
        <f t="shared" si="22"/>
        <v>0.99782308074572457</v>
      </c>
    </row>
    <row r="97" spans="1:20" x14ac:dyDescent="0.3">
      <c r="A97" s="2">
        <v>1.0959999999999901</v>
      </c>
      <c r="B97" s="3">
        <f t="shared" si="23"/>
        <v>3.981055414834643E-2</v>
      </c>
      <c r="C97" s="1">
        <v>1.96</v>
      </c>
      <c r="D97" s="4">
        <f t="shared" si="25"/>
        <v>0.29225607135647602</v>
      </c>
      <c r="E97" s="1">
        <v>2.95999999999998</v>
      </c>
      <c r="F97" s="4">
        <f t="shared" si="24"/>
        <v>0.47129171105893564</v>
      </c>
      <c r="G97" s="1">
        <v>3.95999999999998</v>
      </c>
      <c r="H97" s="4">
        <f t="shared" si="24"/>
        <v>0.59769518592551008</v>
      </c>
      <c r="I97" s="1">
        <v>4.9599999999999804</v>
      </c>
      <c r="J97" s="4">
        <f>LOG(I97)</f>
        <v>0.69548167649019577</v>
      </c>
      <c r="K97" s="1">
        <v>5.9599999999999804</v>
      </c>
      <c r="L97" s="4">
        <f>LOG(K97)</f>
        <v>0.77524625974023498</v>
      </c>
      <c r="M97" s="1">
        <v>6.9599999999999804</v>
      </c>
      <c r="N97" s="4">
        <f>LOG(M97)</f>
        <v>0.84260923961056089</v>
      </c>
      <c r="O97" s="1">
        <v>7.9599999999999804</v>
      </c>
      <c r="P97" s="4">
        <f>LOG(O97)</f>
        <v>0.90091306773766799</v>
      </c>
      <c r="Q97" s="1">
        <v>8.9599999999999795</v>
      </c>
      <c r="R97" s="4">
        <f>LOG(Q97)</f>
        <v>0.95230800966212426</v>
      </c>
      <c r="S97" s="1">
        <v>9.9599999999999795</v>
      </c>
      <c r="T97" s="4">
        <f>LOG(S97)</f>
        <v>0.99825933842369785</v>
      </c>
    </row>
    <row r="98" spans="1:20" x14ac:dyDescent="0.3">
      <c r="A98" s="2">
        <v>1.09699999999999</v>
      </c>
      <c r="B98" s="3">
        <f t="shared" si="23"/>
        <v>4.0206627574707166E-2</v>
      </c>
      <c r="C98" s="1">
        <v>1.97</v>
      </c>
      <c r="D98" s="4">
        <f t="shared" si="25"/>
        <v>0.2944662261615929</v>
      </c>
      <c r="E98" s="1">
        <v>2.9699999999999802</v>
      </c>
      <c r="F98" s="4">
        <f t="shared" si="24"/>
        <v>0.47275644931720945</v>
      </c>
      <c r="G98" s="1">
        <v>3.9699999999999802</v>
      </c>
      <c r="H98" s="4">
        <f t="shared" si="24"/>
        <v>0.59879050676311285</v>
      </c>
      <c r="I98" s="1">
        <v>4.9699999999999802</v>
      </c>
      <c r="J98" s="4">
        <f>LOG(I98)</f>
        <v>0.69635638873333039</v>
      </c>
      <c r="K98" s="1">
        <v>5.9699999999999802</v>
      </c>
      <c r="L98" s="4">
        <f>LOG(K98)</f>
        <v>0.77597433112936764</v>
      </c>
      <c r="M98" s="1">
        <v>6.9699999999999802</v>
      </c>
      <c r="N98" s="4">
        <f>LOG(M98)</f>
        <v>0.84323277809800823</v>
      </c>
      <c r="O98" s="1">
        <v>7.9699999999999802</v>
      </c>
      <c r="P98" s="4">
        <f>LOG(O98)</f>
        <v>0.90145832139611126</v>
      </c>
      <c r="Q98" s="1">
        <v>8.9699999999999793</v>
      </c>
      <c r="R98" s="4">
        <f>LOG(Q98)</f>
        <v>0.95279244304409105</v>
      </c>
      <c r="S98" s="1">
        <v>9.9699999999999793</v>
      </c>
      <c r="T98" s="4">
        <f>LOG(S98)</f>
        <v>0.99869515831165478</v>
      </c>
    </row>
    <row r="99" spans="1:20" x14ac:dyDescent="0.3">
      <c r="A99" s="2">
        <v>1.0979999999999901</v>
      </c>
      <c r="B99" s="3">
        <f t="shared" si="23"/>
        <v>4.0602340114069185E-2</v>
      </c>
      <c r="C99" s="1">
        <v>1.98</v>
      </c>
      <c r="D99" s="4">
        <f t="shared" si="25"/>
        <v>0.2966651902615311</v>
      </c>
      <c r="E99" s="1">
        <v>2.97999999999998</v>
      </c>
      <c r="F99" s="4">
        <f t="shared" si="24"/>
        <v>0.47421626407625234</v>
      </c>
      <c r="G99" s="1">
        <v>3.97999999999998</v>
      </c>
      <c r="H99" s="4">
        <f t="shared" si="24"/>
        <v>0.59988307207368563</v>
      </c>
      <c r="I99" s="1">
        <v>4.97999999999998</v>
      </c>
      <c r="J99" s="4">
        <f>LOG(I99)</f>
        <v>0.69722934275971582</v>
      </c>
      <c r="K99" s="1">
        <v>5.97999999999998</v>
      </c>
      <c r="L99" s="4">
        <f>LOG(K99)</f>
        <v>0.77670118398840937</v>
      </c>
      <c r="M99" s="1">
        <v>6.97999999999998</v>
      </c>
      <c r="N99" s="4">
        <f>LOG(M99)</f>
        <v>0.84385542262315982</v>
      </c>
      <c r="O99" s="1">
        <v>7.97999999999998</v>
      </c>
      <c r="P99" s="4">
        <f>LOG(O99)</f>
        <v>0.90200289135072831</v>
      </c>
      <c r="Q99" s="1">
        <v>8.9799999999999809</v>
      </c>
      <c r="R99" s="4">
        <f>LOG(Q99)</f>
        <v>0.95327633666730349</v>
      </c>
      <c r="S99" s="1">
        <v>9.9799999999999809</v>
      </c>
      <c r="T99" s="4">
        <f>LOG(S99)</f>
        <v>0.99913054128737033</v>
      </c>
    </row>
    <row r="100" spans="1:20" x14ac:dyDescent="0.3">
      <c r="A100" s="2">
        <v>1.09899999999999</v>
      </c>
      <c r="B100" s="3">
        <f t="shared" si="23"/>
        <v>4.0997692423486609E-2</v>
      </c>
      <c r="C100" s="1">
        <v>1.99</v>
      </c>
      <c r="D100" s="4">
        <f t="shared" si="25"/>
        <v>0.29885307640970665</v>
      </c>
      <c r="E100" s="1">
        <v>2.9899999999999798</v>
      </c>
      <c r="F100" s="4">
        <f t="shared" si="24"/>
        <v>0.47567118832442673</v>
      </c>
      <c r="G100" s="1">
        <v>3.9899999999999798</v>
      </c>
      <c r="H100" s="4">
        <f t="shared" si="24"/>
        <v>0.60097289568674606</v>
      </c>
      <c r="I100" s="1">
        <v>4.9899999999999798</v>
      </c>
      <c r="J100" s="4">
        <f>LOG(I100)</f>
        <v>0.69810054562338819</v>
      </c>
      <c r="K100" s="1">
        <v>5.9899999999999798</v>
      </c>
      <c r="L100" s="4">
        <f>LOG(K100)</f>
        <v>0.77742682238930993</v>
      </c>
      <c r="M100" s="1">
        <v>6.9899999999999798</v>
      </c>
      <c r="N100" s="4">
        <f>LOG(M100)</f>
        <v>0.84447717574568015</v>
      </c>
      <c r="O100" s="1">
        <v>7.9899999999999798</v>
      </c>
      <c r="P100" s="4">
        <f>LOG(O100)</f>
        <v>0.9025467793139903</v>
      </c>
      <c r="Q100" s="1">
        <v>8.9899999999999807</v>
      </c>
      <c r="R100" s="4">
        <f>LOG(Q100)</f>
        <v>0.95375969173322783</v>
      </c>
      <c r="S100" s="1">
        <v>9.9899999999999807</v>
      </c>
      <c r="T100" s="4">
        <f>LOG(S100)</f>
        <v>0.99956548822598146</v>
      </c>
    </row>
  </sheetData>
  <phoneticPr fontId="0" type="noConversion"/>
  <printOptions horizontalCentered="1" verticalCentered="1"/>
  <pageMargins left="0.75" right="0.75" top="1" bottom="1" header="0.5" footer="0.5"/>
  <pageSetup scale="74" fitToHeight="2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 Table</vt:lpstr>
      <vt:lpstr>'Log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 Knaust, Math Medics LLC</dc:creator>
  <cp:lastModifiedBy>Saad Farooqui</cp:lastModifiedBy>
  <cp:lastPrinted>2001-10-29T07:17:51Z</cp:lastPrinted>
  <dcterms:created xsi:type="dcterms:W3CDTF">2001-10-29T07:02:34Z</dcterms:created>
  <dcterms:modified xsi:type="dcterms:W3CDTF">2026-01-30T18:23:35Z</dcterms:modified>
</cp:coreProperties>
</file>