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multiplayer game project\"/>
    </mc:Choice>
  </mc:AlternateContent>
  <bookViews>
    <workbookView xWindow="0" yWindow="0" windowWidth="28800" windowHeight="12360" activeTab="5"/>
  </bookViews>
  <sheets>
    <sheet name="Start menu button" sheetId="6" r:id="rId1"/>
    <sheet name="Dot" sheetId="7" r:id="rId2"/>
    <sheet name="Line" sheetId="9" r:id="rId3"/>
    <sheet name="Square" sheetId="10" r:id="rId4"/>
    <sheet name="Layout" sheetId="11" r:id="rId5"/>
    <sheet name="Card" sheetId="13" r:id="rId6"/>
    <sheet name="Frog" sheetId="4" r:id="rId7"/>
    <sheet name="Snowy" sheetId="1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3" l="1"/>
  <c r="G4" i="14"/>
  <c r="G3" i="14"/>
  <c r="G2" i="14"/>
  <c r="G2" i="13" l="1"/>
  <c r="G3" i="13"/>
  <c r="G2" i="11" l="1"/>
  <c r="G3" i="4" l="1"/>
  <c r="G2" i="4"/>
  <c r="G4" i="4"/>
  <c r="G4" i="10"/>
  <c r="G3" i="10"/>
  <c r="G2" i="10"/>
  <c r="G5" i="9"/>
  <c r="G6" i="9"/>
  <c r="G7" i="9"/>
  <c r="G4" i="9"/>
  <c r="G3" i="9"/>
  <c r="G2" i="9"/>
  <c r="G2" i="7"/>
  <c r="G2" i="6"/>
</calcChain>
</file>

<file path=xl/sharedStrings.xml><?xml version="1.0" encoding="utf-8"?>
<sst xmlns="http://schemas.openxmlformats.org/spreadsheetml/2006/main" count="98" uniqueCount="45">
  <si>
    <t>name</t>
  </si>
  <si>
    <t>frames number</t>
  </si>
  <si>
    <t>file name</t>
  </si>
  <si>
    <t>frame width</t>
  </si>
  <si>
    <t>frame height</t>
  </si>
  <si>
    <t>loop</t>
  </si>
  <si>
    <t>happy</t>
  </si>
  <si>
    <t>time</t>
  </si>
  <si>
    <t>illustrations/start menu button.png</t>
  </si>
  <si>
    <t>Start menu button</t>
  </si>
  <si>
    <t>Dot</t>
  </si>
  <si>
    <t>illustrations/dot.png</t>
  </si>
  <si>
    <t>illustrations/black horizontal line.png</t>
  </si>
  <si>
    <t>black hl</t>
  </si>
  <si>
    <t>gray hl</t>
  </si>
  <si>
    <t>illustrations/gray horizontal line.png</t>
  </si>
  <si>
    <t>black vl</t>
  </si>
  <si>
    <t>gray vl</t>
  </si>
  <si>
    <t>illustrations/black vertical line.png</t>
  </si>
  <si>
    <t>illustrations/gray vertical line.png</t>
  </si>
  <si>
    <t>color 1</t>
  </si>
  <si>
    <t>color 2</t>
  </si>
  <si>
    <t>empty</t>
  </si>
  <si>
    <t>illustrations/empty square.png</t>
  </si>
  <si>
    <t>illustrations/square color 1.png</t>
  </si>
  <si>
    <t>illustrations/square color 2.png</t>
  </si>
  <si>
    <t>illustrations/empty vertical line.png</t>
  </si>
  <si>
    <t>illustrations/empty horizontal line.png</t>
  </si>
  <si>
    <t>empty hl</t>
  </si>
  <si>
    <t>empty vl</t>
  </si>
  <si>
    <t>regular</t>
  </si>
  <si>
    <t>animations/frog happy.png</t>
  </si>
  <si>
    <t>shadow</t>
  </si>
  <si>
    <t>animations/frog shadow.png</t>
  </si>
  <si>
    <t>animations/frog regular.png</t>
  </si>
  <si>
    <t>layout</t>
  </si>
  <si>
    <t>illustrations/layout.png</t>
  </si>
  <si>
    <t>illustrations/card frog.png</t>
  </si>
  <si>
    <t>frog</t>
  </si>
  <si>
    <t>illustrations/card empty.png</t>
  </si>
  <si>
    <t>animations/snowy regular.png</t>
  </si>
  <si>
    <t>animations/snowy shadow.png</t>
  </si>
  <si>
    <t>animations/snowy happy.png</t>
  </si>
  <si>
    <t>snowy</t>
  </si>
  <si>
    <t>illustrations/card snowy.png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</si>
</sst>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rial"/>
      <family val="2"/>
      <charset val="177"/>
      <scheme val="minor"/>
    </font>
    <font>
      <b/>
      <sz val="12"/>
      <color rgb="FF008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8" sqref="B28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9</v>
      </c>
      <c r="B2" s="1" t="s">
        <v>8</v>
      </c>
      <c r="C2">
        <v>1</v>
      </c>
      <c r="D2">
        <v>400</v>
      </c>
      <c r="E2">
        <v>80</v>
      </c>
      <c r="F2">
        <v>0.1</v>
      </c>
      <c r="G2" t="str">
        <f>PROPER(TRUE)</f>
        <v>True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10</v>
      </c>
      <c r="B2" s="1" t="s">
        <v>11</v>
      </c>
      <c r="C2">
        <v>1</v>
      </c>
      <c r="D2">
        <v>6</v>
      </c>
      <c r="E2">
        <v>6</v>
      </c>
      <c r="F2">
        <v>0.1</v>
      </c>
      <c r="G2" t="str">
        <f>PROPER(TRUE)</f>
        <v>True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2" sqref="D2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28</v>
      </c>
      <c r="B2" s="1" t="s">
        <v>27</v>
      </c>
      <c r="C2">
        <v>1</v>
      </c>
      <c r="D2">
        <v>66</v>
      </c>
      <c r="E2">
        <v>4</v>
      </c>
      <c r="F2">
        <v>0.1</v>
      </c>
      <c r="G2" t="str">
        <f t="shared" ref="G2:G7" si="0">PROPER(TRUE)</f>
        <v>True</v>
      </c>
    </row>
    <row r="3" spans="1:7" ht="16.5">
      <c r="A3" t="s">
        <v>14</v>
      </c>
      <c r="B3" s="1" t="s">
        <v>15</v>
      </c>
      <c r="C3">
        <v>1</v>
      </c>
      <c r="D3">
        <v>66</v>
      </c>
      <c r="E3">
        <v>4</v>
      </c>
      <c r="F3">
        <v>0.1</v>
      </c>
      <c r="G3" t="str">
        <f t="shared" si="0"/>
        <v>True</v>
      </c>
    </row>
    <row r="4" spans="1:7" ht="16.5">
      <c r="A4" t="s">
        <v>13</v>
      </c>
      <c r="B4" s="1" t="s">
        <v>12</v>
      </c>
      <c r="C4">
        <v>1</v>
      </c>
      <c r="D4">
        <v>66</v>
      </c>
      <c r="E4">
        <v>4</v>
      </c>
      <c r="F4">
        <v>0.1</v>
      </c>
      <c r="G4" t="str">
        <f t="shared" si="0"/>
        <v>True</v>
      </c>
    </row>
    <row r="5" spans="1:7" ht="16.5">
      <c r="A5" t="s">
        <v>29</v>
      </c>
      <c r="B5" s="1" t="s">
        <v>26</v>
      </c>
      <c r="C5">
        <v>1</v>
      </c>
      <c r="D5">
        <v>4</v>
      </c>
      <c r="E5">
        <v>66</v>
      </c>
      <c r="F5">
        <v>0.1</v>
      </c>
      <c r="G5" t="str">
        <f t="shared" si="0"/>
        <v>True</v>
      </c>
    </row>
    <row r="6" spans="1:7" ht="16.5">
      <c r="A6" t="s">
        <v>17</v>
      </c>
      <c r="B6" s="1" t="s">
        <v>19</v>
      </c>
      <c r="C6">
        <v>1</v>
      </c>
      <c r="D6">
        <v>4</v>
      </c>
      <c r="E6">
        <v>66</v>
      </c>
      <c r="F6">
        <v>0.1</v>
      </c>
      <c r="G6" t="str">
        <f t="shared" si="0"/>
        <v>True</v>
      </c>
    </row>
    <row r="7" spans="1:7" ht="16.5">
      <c r="A7" t="s">
        <v>16</v>
      </c>
      <c r="B7" s="1" t="s">
        <v>18</v>
      </c>
      <c r="C7">
        <v>1</v>
      </c>
      <c r="D7">
        <v>4</v>
      </c>
      <c r="E7">
        <v>66</v>
      </c>
      <c r="F7">
        <v>0.1</v>
      </c>
      <c r="G7" t="str">
        <f t="shared" si="0"/>
        <v>True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A2:G2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22</v>
      </c>
      <c r="B2" s="1" t="s">
        <v>23</v>
      </c>
      <c r="C2">
        <v>1</v>
      </c>
      <c r="D2">
        <v>69</v>
      </c>
      <c r="E2">
        <v>69</v>
      </c>
      <c r="F2">
        <v>0.1</v>
      </c>
      <c r="G2" t="str">
        <f>PROPER(TRUE)</f>
        <v>True</v>
      </c>
    </row>
    <row r="3" spans="1:7" ht="16.5">
      <c r="A3" t="s">
        <v>20</v>
      </c>
      <c r="B3" s="1" t="s">
        <v>24</v>
      </c>
      <c r="C3">
        <v>1</v>
      </c>
      <c r="D3">
        <v>69</v>
      </c>
      <c r="E3">
        <v>69</v>
      </c>
      <c r="F3">
        <v>0.1</v>
      </c>
      <c r="G3" t="str">
        <f>PROPER(TRUE)</f>
        <v>True</v>
      </c>
    </row>
    <row r="4" spans="1:7" ht="16.5">
      <c r="A4" t="s">
        <v>21</v>
      </c>
      <c r="B4" s="1" t="s">
        <v>25</v>
      </c>
      <c r="C4">
        <v>1</v>
      </c>
      <c r="D4">
        <v>69</v>
      </c>
      <c r="E4">
        <v>69</v>
      </c>
      <c r="F4">
        <v>0.1</v>
      </c>
      <c r="G4" t="str">
        <f>PROPER(TRUE)</f>
        <v>True</v>
      </c>
    </row>
    <row r="5" spans="1:7" ht="16.5">
      <c r="B5" s="1"/>
    </row>
    <row r="6" spans="1:7" ht="16.5">
      <c r="B6" s="1"/>
    </row>
    <row r="7" spans="1:7" ht="16.5">
      <c r="B7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3" sqref="G3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35</v>
      </c>
      <c r="B2" s="1" t="s">
        <v>36</v>
      </c>
      <c r="C2">
        <v>1</v>
      </c>
      <c r="D2">
        <v>1920</v>
      </c>
      <c r="E2">
        <v>1080</v>
      </c>
      <c r="F2">
        <v>0.1</v>
      </c>
      <c r="G2" t="str">
        <f>PROPER(FALSE)</f>
        <v>False</v>
      </c>
    </row>
    <row r="3" spans="1:7" ht="16.5">
      <c r="B3" s="1"/>
    </row>
    <row r="4" spans="1:7" ht="16.5">
      <c r="B4" s="1"/>
    </row>
    <row r="5" spans="1:7" ht="16.5">
      <c r="B5" s="1"/>
    </row>
    <row r="6" spans="1:7" ht="16.5">
      <c r="B6" s="1"/>
    </row>
    <row r="7" spans="1:7" ht="16.5">
      <c r="B7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4" sqref="B4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22</v>
      </c>
      <c r="B2" s="1" t="s">
        <v>39</v>
      </c>
      <c r="C2">
        <v>1</v>
      </c>
      <c r="D2">
        <v>550</v>
      </c>
      <c r="E2">
        <v>851</v>
      </c>
      <c r="F2">
        <v>0.1</v>
      </c>
      <c r="G2" t="str">
        <f>PROPER(FALSE)</f>
        <v>False</v>
      </c>
    </row>
    <row r="3" spans="1:7" ht="16.5">
      <c r="A3" t="s">
        <v>38</v>
      </c>
      <c r="B3" s="1" t="s">
        <v>37</v>
      </c>
      <c r="C3">
        <v>1</v>
      </c>
      <c r="D3">
        <v>550</v>
      </c>
      <c r="E3">
        <v>851</v>
      </c>
      <c r="F3">
        <v>0.1</v>
      </c>
      <c r="G3" t="str">
        <f>PROPER(FALSE)</f>
        <v>False</v>
      </c>
    </row>
    <row r="4" spans="1:7" ht="16.5">
      <c r="A4" t="s">
        <v>43</v>
      </c>
      <c r="B4" s="1" t="s">
        <v>44</v>
      </c>
      <c r="C4">
        <v>1</v>
      </c>
      <c r="D4">
        <v>550</v>
      </c>
      <c r="E4">
        <v>851</v>
      </c>
      <c r="F4">
        <v>0.1</v>
      </c>
      <c r="G4" t="str">
        <f>PROPER(FALSE)</f>
        <v>False</v>
      </c>
    </row>
    <row r="5" spans="1:7" ht="16.5">
      <c r="B5" s="1"/>
    </row>
    <row r="6" spans="1:7" ht="16.5">
      <c r="B6" s="1"/>
    </row>
    <row r="7" spans="1:7" ht="16.5">
      <c r="B7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H4" sqref="H4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32</v>
      </c>
      <c r="B2" s="1" t="s">
        <v>33</v>
      </c>
      <c r="C2">
        <v>1</v>
      </c>
      <c r="D2">
        <v>64</v>
      </c>
      <c r="E2">
        <v>64</v>
      </c>
      <c r="F2">
        <v>0.1</v>
      </c>
      <c r="G2" t="str">
        <f>PROPER(FALSE)</f>
        <v>False</v>
      </c>
    </row>
    <row r="3" spans="1:7" ht="16.5">
      <c r="A3" t="s">
        <v>30</v>
      </c>
      <c r="B3" s="1" t="s">
        <v>34</v>
      </c>
      <c r="C3">
        <v>1</v>
      </c>
      <c r="D3">
        <v>64</v>
      </c>
      <c r="E3">
        <v>64</v>
      </c>
      <c r="F3">
        <v>0.1</v>
      </c>
      <c r="G3" t="str">
        <f>PROPER(FALSE)</f>
        <v>False</v>
      </c>
    </row>
    <row r="4" spans="1:7" ht="16.5">
      <c r="A4" t="s">
        <v>6</v>
      </c>
      <c r="B4" s="1" t="s">
        <v>31</v>
      </c>
      <c r="C4">
        <v>4</v>
      </c>
      <c r="D4">
        <v>64</v>
      </c>
      <c r="E4">
        <v>64</v>
      </c>
      <c r="F4">
        <v>0.08</v>
      </c>
      <c r="G4" t="str">
        <f>PROPER(TRUE)</f>
        <v>True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7" sqref="F7"/>
    </sheetView>
  </sheetViews>
  <sheetFormatPr defaultRowHeight="14.25"/>
  <cols>
    <col min="1" max="1" width="20.625" customWidth="1"/>
    <col min="2" max="2" width="60.625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5</v>
      </c>
    </row>
    <row r="2" spans="1:7" ht="16.5">
      <c r="A2" t="s">
        <v>32</v>
      </c>
      <c r="B2" s="1" t="s">
        <v>41</v>
      </c>
      <c r="C2">
        <v>1</v>
      </c>
      <c r="D2">
        <v>64</v>
      </c>
      <c r="E2">
        <v>64</v>
      </c>
      <c r="F2">
        <v>0.1</v>
      </c>
      <c r="G2" t="str">
        <f>PROPER(FALSE)</f>
        <v>False</v>
      </c>
    </row>
    <row r="3" spans="1:7" ht="16.5">
      <c r="A3" t="s">
        <v>30</v>
      </c>
      <c r="B3" s="1" t="s">
        <v>40</v>
      </c>
      <c r="C3">
        <v>1</v>
      </c>
      <c r="D3">
        <v>64</v>
      </c>
      <c r="E3">
        <v>64</v>
      </c>
      <c r="F3">
        <v>0.1</v>
      </c>
      <c r="G3" t="str">
        <f>PROPER(FALSE)</f>
        <v>False</v>
      </c>
    </row>
    <row r="4" spans="1:7" ht="16.5">
      <c r="A4" t="s">
        <v>6</v>
      </c>
      <c r="B4" s="1" t="s">
        <v>42</v>
      </c>
      <c r="C4">
        <v>4</v>
      </c>
      <c r="D4">
        <v>64</v>
      </c>
      <c r="E4">
        <v>64</v>
      </c>
      <c r="F4">
        <v>0.08</v>
      </c>
      <c r="G4" t="str">
        <f>PROPER(TRUE)</f>
        <v>True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8</vt:i4>
      </vt:variant>
    </vt:vector>
  </HeadingPairs>
  <TitlesOfParts>
    <vt:vector size="8" baseType="lpstr">
      <vt:lpstr>Start menu button</vt:lpstr>
      <vt:lpstr>Dot</vt:lpstr>
      <vt:lpstr>Line</vt:lpstr>
      <vt:lpstr>Square</vt:lpstr>
      <vt:lpstr>Layout</vt:lpstr>
      <vt:lpstr>Card</vt:lpstr>
      <vt:lpstr>Frog</vt:lpstr>
      <vt:lpstr>Snowy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2022-09-27T09:17:48Z</dcterms:created>
  <dcterms:modified xsi:type="dcterms:W3CDTF">2022-10-19T05:54:57Z</dcterms:modified>
</cp:coreProperties>
</file>